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wpjk-my.sharepoint.com/personal/lyanchen_wpjk_inteplast_com/Documents/文件/"/>
    </mc:Choice>
  </mc:AlternateContent>
  <xr:revisionPtr revIDLastSave="123" documentId="8_{8D9FAFC6-F3CC-4AC3-8AC4-91393E0692F3}" xr6:coauthVersionLast="47" xr6:coauthVersionMax="47" xr10:uidLastSave="{367194A5-7B3F-42D0-B297-F7640023F59B}"/>
  <bookViews>
    <workbookView xWindow="-28920" yWindow="-120" windowWidth="29040" windowHeight="15720" xr2:uid="{E5913844-15A2-408F-836C-8062F21FCCDF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57" i="1" l="1"/>
</calcChain>
</file>

<file path=xl/sharedStrings.xml><?xml version="1.0" encoding="utf-8"?>
<sst xmlns="http://schemas.openxmlformats.org/spreadsheetml/2006/main" count="790" uniqueCount="382">
  <si>
    <t>實
心
垃
圾
袋</t>
  </si>
  <si>
    <t>10L</t>
  </si>
  <si>
    <t>15L</t>
  </si>
  <si>
    <t>20L</t>
  </si>
  <si>
    <t>45L</t>
  </si>
  <si>
    <t>70L</t>
  </si>
  <si>
    <t>90L</t>
  </si>
  <si>
    <t>12L</t>
  </si>
  <si>
    <t>名稱</t>
    <phoneticPr fontId="1" type="noConversion"/>
  </si>
  <si>
    <t>尺寸</t>
    <phoneticPr fontId="1" type="noConversion"/>
  </si>
  <si>
    <t>顏色</t>
    <phoneticPr fontId="1" type="noConversion"/>
  </si>
  <si>
    <t>數量</t>
    <phoneticPr fontId="1" type="noConversion"/>
  </si>
  <si>
    <t>超小38*45</t>
    <phoneticPr fontId="2" type="noConversion"/>
  </si>
  <si>
    <t>小</t>
    <phoneticPr fontId="2" type="noConversion"/>
  </si>
  <si>
    <t>中</t>
    <phoneticPr fontId="2" type="noConversion"/>
  </si>
  <si>
    <t>大</t>
    <phoneticPr fontId="2" type="noConversion"/>
  </si>
  <si>
    <t>特大</t>
    <phoneticPr fontId="2" type="noConversion"/>
  </si>
  <si>
    <t>超大</t>
    <phoneticPr fontId="2" type="noConversion"/>
  </si>
  <si>
    <t>特小</t>
    <phoneticPr fontId="2" type="noConversion"/>
  </si>
  <si>
    <t>910X1100</t>
    <phoneticPr fontId="2" type="noConversion"/>
  </si>
  <si>
    <t>透明</t>
    <phoneticPr fontId="2" type="noConversion"/>
  </si>
  <si>
    <t>黑</t>
    <phoneticPr fontId="2" type="noConversion"/>
  </si>
  <si>
    <t>粉紅</t>
    <phoneticPr fontId="2" type="noConversion"/>
  </si>
  <si>
    <t>(藍色)</t>
    <phoneticPr fontId="2" type="noConversion"/>
  </si>
  <si>
    <t>黑色</t>
    <phoneticPr fontId="2" type="noConversion"/>
  </si>
  <si>
    <t>環保清潔袋</t>
  </si>
  <si>
    <t xml:space="preserve"> 15L</t>
    <phoneticPr fontId="2" type="noConversion"/>
  </si>
  <si>
    <t xml:space="preserve"> 20L</t>
    <phoneticPr fontId="2" type="noConversion"/>
  </si>
  <si>
    <t xml:space="preserve"> 45L</t>
    <phoneticPr fontId="2" type="noConversion"/>
  </si>
  <si>
    <t xml:space="preserve"> 70L</t>
    <phoneticPr fontId="2" type="noConversion"/>
  </si>
  <si>
    <t xml:space="preserve"> 90L</t>
    <phoneticPr fontId="2" type="noConversion"/>
  </si>
  <si>
    <t xml:space="preserve"> 115L</t>
    <phoneticPr fontId="2" type="noConversion"/>
  </si>
  <si>
    <t xml:space="preserve">大25mic </t>
    <phoneticPr fontId="2" type="noConversion"/>
  </si>
  <si>
    <t xml:space="preserve">特大27mic </t>
    <phoneticPr fontId="2" type="noConversion"/>
  </si>
  <si>
    <t xml:space="preserve">超大28mic </t>
    <phoneticPr fontId="2" type="noConversion"/>
  </si>
  <si>
    <t xml:space="preserve">超特大30mic </t>
    <phoneticPr fontId="2" type="noConversion"/>
  </si>
  <si>
    <t>透明</t>
  </si>
  <si>
    <t>連捲清潔袋(3支/2支)</t>
    <phoneticPr fontId="1" type="noConversion"/>
  </si>
  <si>
    <t>拉
繩
垃
圾
袋</t>
  </si>
  <si>
    <t>125L</t>
  </si>
  <si>
    <t>130L</t>
  </si>
  <si>
    <t>大</t>
  </si>
  <si>
    <t>特大</t>
  </si>
  <si>
    <t>經濟包</t>
  </si>
  <si>
    <t>超量包</t>
  </si>
  <si>
    <t>黑色</t>
  </si>
  <si>
    <t>超特大清潔袋</t>
    <phoneticPr fontId="1" type="noConversion"/>
  </si>
  <si>
    <t>165L</t>
    <phoneticPr fontId="2" type="noConversion"/>
  </si>
  <si>
    <t>260L</t>
    <phoneticPr fontId="2" type="noConversion"/>
  </si>
  <si>
    <t>經濟21張/支</t>
    <phoneticPr fontId="2" type="noConversion"/>
  </si>
  <si>
    <t>超特大</t>
    <phoneticPr fontId="2" type="noConversion"/>
  </si>
  <si>
    <t>加厚</t>
    <phoneticPr fontId="2" type="noConversion"/>
  </si>
  <si>
    <t>超巨大</t>
    <phoneticPr fontId="2" type="noConversion"/>
  </si>
  <si>
    <t>超巨霸</t>
    <phoneticPr fontId="2" type="noConversion"/>
  </si>
  <si>
    <t>100PCS</t>
    <phoneticPr fontId="2" type="noConversion"/>
  </si>
  <si>
    <t>150PCS</t>
    <phoneticPr fontId="2" type="noConversion"/>
  </si>
  <si>
    <t>耐
熱
袋</t>
    <phoneticPr fontId="2" type="noConversion"/>
  </si>
  <si>
    <t>40x50CM</t>
    <phoneticPr fontId="2" type="noConversion"/>
  </si>
  <si>
    <t>45x55CM</t>
    <phoneticPr fontId="2" type="noConversion"/>
  </si>
  <si>
    <t>50x55CM</t>
    <phoneticPr fontId="2" type="noConversion"/>
  </si>
  <si>
    <t>54x57CM</t>
    <phoneticPr fontId="2" type="noConversion"/>
  </si>
  <si>
    <t>65X80cm</t>
    <phoneticPr fontId="2" type="noConversion"/>
  </si>
  <si>
    <t>65X80cm 單抽</t>
    <phoneticPr fontId="2" type="noConversion"/>
  </si>
  <si>
    <t>71x77cm</t>
    <phoneticPr fontId="2" type="noConversion"/>
  </si>
  <si>
    <t>71x77cm 單抽</t>
    <phoneticPr fontId="2" type="noConversion"/>
  </si>
  <si>
    <t>75x90cm</t>
    <phoneticPr fontId="2" type="noConversion"/>
  </si>
  <si>
    <t>75x90cm 單抽</t>
    <phoneticPr fontId="2" type="noConversion"/>
  </si>
  <si>
    <t>80x95cm</t>
    <phoneticPr fontId="2" type="noConversion"/>
  </si>
  <si>
    <t>86x100cm</t>
    <phoneticPr fontId="2" type="noConversion"/>
  </si>
  <si>
    <t>95x105cm</t>
    <phoneticPr fontId="2" type="noConversion"/>
  </si>
  <si>
    <t>95x125cm</t>
    <phoneticPr fontId="2" type="noConversion"/>
  </si>
  <si>
    <t>106x120CM</t>
    <phoneticPr fontId="2" type="noConversion"/>
  </si>
  <si>
    <t>120X140CM</t>
    <phoneticPr fontId="2" type="noConversion"/>
  </si>
  <si>
    <t>單張抽取清潔袋</t>
    <phoneticPr fontId="2" type="noConversion"/>
  </si>
  <si>
    <t>(透明)</t>
  </si>
  <si>
    <t>(藍色)</t>
  </si>
  <si>
    <t>(黑色)</t>
  </si>
  <si>
    <t>(粉紅)</t>
  </si>
  <si>
    <t>(灰色)</t>
    <phoneticPr fontId="2" type="noConversion"/>
  </si>
  <si>
    <t>(透明)</t>
    <phoneticPr fontId="2" type="noConversion"/>
  </si>
  <si>
    <t>HOS-12W</t>
    <phoneticPr fontId="2" type="noConversion"/>
  </si>
  <si>
    <t>HOS-15U</t>
    <phoneticPr fontId="2" type="noConversion"/>
  </si>
  <si>
    <t>HOS-15W</t>
    <phoneticPr fontId="2" type="noConversion"/>
  </si>
  <si>
    <t>HOS-15B</t>
    <phoneticPr fontId="2" type="noConversion"/>
  </si>
  <si>
    <t>HOS-15P</t>
    <phoneticPr fontId="2" type="noConversion"/>
  </si>
  <si>
    <t>HOS-20W</t>
    <phoneticPr fontId="2" type="noConversion"/>
  </si>
  <si>
    <t>HOS-20U</t>
    <phoneticPr fontId="2" type="noConversion"/>
  </si>
  <si>
    <t>HOS-20P</t>
    <phoneticPr fontId="2" type="noConversion"/>
  </si>
  <si>
    <t>HOS-33W</t>
    <phoneticPr fontId="2" type="noConversion"/>
  </si>
  <si>
    <t>HOS-33U</t>
    <phoneticPr fontId="2" type="noConversion"/>
  </si>
  <si>
    <t>HOS-33P</t>
    <phoneticPr fontId="2" type="noConversion"/>
  </si>
  <si>
    <t>HOS-33B</t>
    <phoneticPr fontId="2" type="noConversion"/>
  </si>
  <si>
    <t>HOS-33A</t>
    <phoneticPr fontId="2" type="noConversion"/>
  </si>
  <si>
    <t>HOS-45L</t>
    <phoneticPr fontId="2" type="noConversion"/>
  </si>
  <si>
    <t>HOS-45U</t>
    <phoneticPr fontId="2" type="noConversion"/>
  </si>
  <si>
    <t>HOS-T45W</t>
    <phoneticPr fontId="2" type="noConversion"/>
  </si>
  <si>
    <t>HOS-45B</t>
    <phoneticPr fontId="2" type="noConversion"/>
  </si>
  <si>
    <t>HOS-45A</t>
    <phoneticPr fontId="2" type="noConversion"/>
  </si>
  <si>
    <t>HOS-60L</t>
    <phoneticPr fontId="2" type="noConversion"/>
  </si>
  <si>
    <t>HOS-60U</t>
    <phoneticPr fontId="2" type="noConversion"/>
  </si>
  <si>
    <t>HOS-T60W</t>
    <phoneticPr fontId="2" type="noConversion"/>
  </si>
  <si>
    <t>HOS-60B</t>
    <phoneticPr fontId="2" type="noConversion"/>
  </si>
  <si>
    <t>HOS-60A</t>
    <phoneticPr fontId="2" type="noConversion"/>
  </si>
  <si>
    <t>HOS-70L</t>
    <phoneticPr fontId="2" type="noConversion"/>
  </si>
  <si>
    <t>HOS-70U</t>
    <phoneticPr fontId="2" type="noConversion"/>
  </si>
  <si>
    <t>HOS-T70W</t>
    <phoneticPr fontId="2" type="noConversion"/>
  </si>
  <si>
    <t>HOS-70B</t>
    <phoneticPr fontId="2" type="noConversion"/>
  </si>
  <si>
    <t>HOS-90L</t>
    <phoneticPr fontId="2" type="noConversion"/>
  </si>
  <si>
    <t>HOS-90U</t>
    <phoneticPr fontId="2" type="noConversion"/>
  </si>
  <si>
    <t>HOS-90W</t>
    <phoneticPr fontId="2" type="noConversion"/>
  </si>
  <si>
    <t>HOS-90B</t>
    <phoneticPr fontId="2" type="noConversion"/>
  </si>
  <si>
    <t>HOS-96W</t>
    <phoneticPr fontId="2" type="noConversion"/>
  </si>
  <si>
    <t>HOS-96U</t>
    <phoneticPr fontId="2" type="noConversion"/>
  </si>
  <si>
    <t>HOS-96A</t>
    <phoneticPr fontId="2" type="noConversion"/>
  </si>
  <si>
    <t>HOS-T100W</t>
    <phoneticPr fontId="2" type="noConversion"/>
  </si>
  <si>
    <t>HOS-100U</t>
    <phoneticPr fontId="2" type="noConversion"/>
  </si>
  <si>
    <t>HOS-100B</t>
    <phoneticPr fontId="2" type="noConversion"/>
  </si>
  <si>
    <t>HOS-100L</t>
    <phoneticPr fontId="2" type="noConversion"/>
  </si>
  <si>
    <t>HOS-100A</t>
    <phoneticPr fontId="2" type="noConversion"/>
  </si>
  <si>
    <t>HOS-T110W</t>
    <phoneticPr fontId="2" type="noConversion"/>
  </si>
  <si>
    <t>HOS-T150W</t>
    <phoneticPr fontId="2" type="noConversion"/>
  </si>
  <si>
    <t>HOS-150B</t>
    <phoneticPr fontId="2" type="noConversion"/>
  </si>
  <si>
    <t>HOS-T175W</t>
    <phoneticPr fontId="2" type="noConversion"/>
  </si>
  <si>
    <t>(黑色)</t>
    <phoneticPr fontId="2" type="noConversion"/>
  </si>
  <si>
    <t>(粉紅)</t>
    <phoneticPr fontId="2" type="noConversion"/>
  </si>
  <si>
    <t>50x56CM</t>
    <phoneticPr fontId="2" type="noConversion"/>
  </si>
  <si>
    <t>紅色印黑</t>
    <phoneticPr fontId="2" type="noConversion"/>
  </si>
  <si>
    <t>紅色無印刷</t>
    <phoneticPr fontId="2" type="noConversion"/>
  </si>
  <si>
    <t>黃色印黑</t>
    <phoneticPr fontId="2" type="noConversion"/>
  </si>
  <si>
    <t>黃色無印</t>
    <phoneticPr fontId="2" type="noConversion"/>
  </si>
  <si>
    <t>紅色印黃</t>
    <phoneticPr fontId="2" type="noConversion"/>
  </si>
  <si>
    <t>69x78cm</t>
    <phoneticPr fontId="2" type="noConversion"/>
  </si>
  <si>
    <t>75x85CM</t>
    <phoneticPr fontId="2" type="noConversion"/>
  </si>
  <si>
    <t>85x100CM</t>
    <phoneticPr fontId="2" type="noConversion"/>
  </si>
  <si>
    <t>HOS-M15R</t>
    <phoneticPr fontId="2" type="noConversion"/>
  </si>
  <si>
    <t>HOS-M20R</t>
    <phoneticPr fontId="2" type="noConversion"/>
  </si>
  <si>
    <t>HOS-N20R</t>
    <phoneticPr fontId="2" type="noConversion"/>
  </si>
  <si>
    <t>HOS-M65R</t>
    <phoneticPr fontId="2" type="noConversion"/>
  </si>
  <si>
    <t>HOS-M65Y</t>
    <phoneticPr fontId="2" type="noConversion"/>
  </si>
  <si>
    <t>HOS-N65Y</t>
    <phoneticPr fontId="2" type="noConversion"/>
  </si>
  <si>
    <t>HOS-M70R</t>
    <phoneticPr fontId="2" type="noConversion"/>
  </si>
  <si>
    <t>HOS-M90R</t>
    <phoneticPr fontId="2" type="noConversion"/>
  </si>
  <si>
    <t>HOS-M90Y</t>
    <phoneticPr fontId="2" type="noConversion"/>
  </si>
  <si>
    <t>FPG-120M</t>
    <phoneticPr fontId="2" type="noConversion"/>
  </si>
  <si>
    <t>拉繩醫療</t>
    <phoneticPr fontId="2" type="noConversion"/>
  </si>
  <si>
    <t>39x40cm</t>
    <phoneticPr fontId="2" type="noConversion"/>
  </si>
  <si>
    <t>52x55cm</t>
    <phoneticPr fontId="2" type="noConversion"/>
  </si>
  <si>
    <t>77x92cm</t>
    <phoneticPr fontId="2" type="noConversion"/>
  </si>
  <si>
    <t>84x95cm</t>
    <phoneticPr fontId="2" type="noConversion"/>
  </si>
  <si>
    <t>56x60cm</t>
    <phoneticPr fontId="2" type="noConversion"/>
  </si>
  <si>
    <t>拉紅</t>
    <phoneticPr fontId="2" type="noConversion"/>
  </si>
  <si>
    <t>紅色</t>
    <phoneticPr fontId="2" type="noConversion"/>
  </si>
  <si>
    <t xml:space="preserve">82x75 </t>
    <phoneticPr fontId="2" type="noConversion"/>
  </si>
  <si>
    <t>25張/捲</t>
  </si>
  <si>
    <t xml:space="preserve">65x65CM </t>
    <phoneticPr fontId="2" type="noConversion"/>
  </si>
  <si>
    <t>20張/捲</t>
  </si>
  <si>
    <t xml:space="preserve">78x80 </t>
    <phoneticPr fontId="2" type="noConversion"/>
  </si>
  <si>
    <t xml:space="preserve">71x80 </t>
    <phoneticPr fontId="2" type="noConversion"/>
  </si>
  <si>
    <t xml:space="preserve">56x57 </t>
    <phoneticPr fontId="2" type="noConversion"/>
  </si>
  <si>
    <t xml:space="preserve">71x76 </t>
    <phoneticPr fontId="2" type="noConversion"/>
  </si>
  <si>
    <t>12張/捲</t>
  </si>
  <si>
    <t>CT-15C</t>
    <phoneticPr fontId="2" type="noConversion"/>
  </si>
  <si>
    <t>CT-20M</t>
    <phoneticPr fontId="2" type="noConversion"/>
  </si>
  <si>
    <t>CT-65M</t>
    <phoneticPr fontId="2" type="noConversion"/>
  </si>
  <si>
    <t>CT-L70R</t>
    <phoneticPr fontId="2" type="noConversion"/>
  </si>
  <si>
    <t>CT-90C</t>
    <phoneticPr fontId="2" type="noConversion"/>
  </si>
  <si>
    <t>CT-90Y</t>
    <phoneticPr fontId="2" type="noConversion"/>
  </si>
  <si>
    <t>CT-40Y</t>
    <phoneticPr fontId="2" type="noConversion"/>
  </si>
  <si>
    <t>CT-43R</t>
    <phoneticPr fontId="2" type="noConversion"/>
  </si>
  <si>
    <t>CM-60W</t>
    <phoneticPr fontId="2" type="noConversion"/>
  </si>
  <si>
    <t>CM-53U</t>
    <phoneticPr fontId="2" type="noConversion"/>
  </si>
  <si>
    <t>CM-53W</t>
    <phoneticPr fontId="2" type="noConversion"/>
  </si>
  <si>
    <t>CM-50R</t>
    <phoneticPr fontId="2" type="noConversion"/>
  </si>
  <si>
    <t>CT-G19R</t>
    <phoneticPr fontId="2" type="noConversion"/>
  </si>
  <si>
    <t>CT-G44R</t>
    <phoneticPr fontId="2" type="noConversion"/>
  </si>
  <si>
    <t>CG-15Y</t>
    <phoneticPr fontId="2" type="noConversion"/>
  </si>
  <si>
    <t xml:space="preserve"> 29MIC 45X47 30PC/RL</t>
    <phoneticPr fontId="2" type="noConversion"/>
  </si>
  <si>
    <t xml:space="preserve"> 35MIC 65X65 14PC/RL</t>
    <phoneticPr fontId="2" type="noConversion"/>
  </si>
  <si>
    <t xml:space="preserve"> 30MIC 93X98 10PC/RL</t>
    <phoneticPr fontId="2" type="noConversion"/>
  </si>
  <si>
    <t>黃色</t>
    <phoneticPr fontId="2" type="noConversion"/>
  </si>
  <si>
    <t>透明(奇美)</t>
    <phoneticPr fontId="2" type="noConversion"/>
  </si>
  <si>
    <t>透印黑(奇美)</t>
    <phoneticPr fontId="2" type="noConversion"/>
  </si>
  <si>
    <t>52x55cm(復健院A)</t>
    <phoneticPr fontId="2" type="noConversion"/>
  </si>
  <si>
    <t>69x78cm(復健院A)</t>
    <phoneticPr fontId="2" type="noConversion"/>
  </si>
  <si>
    <t>77x92cm(復健院A)</t>
    <phoneticPr fontId="2" type="noConversion"/>
  </si>
  <si>
    <t>52x55cm(復健院B)</t>
    <phoneticPr fontId="2" type="noConversion"/>
  </si>
  <si>
    <t>69x78cm(復健院B)</t>
    <phoneticPr fontId="2" type="noConversion"/>
  </si>
  <si>
    <t>77x92cm(復健院B)</t>
    <phoneticPr fontId="2" type="noConversion"/>
  </si>
  <si>
    <t>52x55cm(復健院C)</t>
    <phoneticPr fontId="2" type="noConversion"/>
  </si>
  <si>
    <t>69x78cm(復健院C)</t>
    <phoneticPr fontId="2" type="noConversion"/>
  </si>
  <si>
    <t>77x92cm(復健院C)</t>
    <phoneticPr fontId="2" type="noConversion"/>
  </si>
  <si>
    <t>CK-H20RA</t>
    <phoneticPr fontId="2" type="noConversion"/>
  </si>
  <si>
    <t>CK-L65RA</t>
    <phoneticPr fontId="2" type="noConversion"/>
  </si>
  <si>
    <t>CK-L70RA</t>
    <phoneticPr fontId="2" type="noConversion"/>
  </si>
  <si>
    <t>CK-L20YA</t>
    <phoneticPr fontId="2" type="noConversion"/>
  </si>
  <si>
    <t>CK-L65YA</t>
    <phoneticPr fontId="2" type="noConversion"/>
  </si>
  <si>
    <t>CK-L70YA</t>
    <phoneticPr fontId="2" type="noConversion"/>
  </si>
  <si>
    <t>CK-H20RB</t>
    <phoneticPr fontId="2" type="noConversion"/>
  </si>
  <si>
    <t>CK-L65RB</t>
    <phoneticPr fontId="2" type="noConversion"/>
  </si>
  <si>
    <t>CK-L70RB</t>
    <phoneticPr fontId="2" type="noConversion"/>
  </si>
  <si>
    <t>CK-L20YB</t>
    <phoneticPr fontId="2" type="noConversion"/>
  </si>
  <si>
    <t>CK-L65YB</t>
    <phoneticPr fontId="2" type="noConversion"/>
  </si>
  <si>
    <t>CK-L70YB</t>
    <phoneticPr fontId="2" type="noConversion"/>
  </si>
  <si>
    <t>CK-H20RC</t>
    <phoneticPr fontId="2" type="noConversion"/>
  </si>
  <si>
    <t>CK-L65RC</t>
    <phoneticPr fontId="2" type="noConversion"/>
  </si>
  <si>
    <t>CK-L70RC</t>
    <phoneticPr fontId="2" type="noConversion"/>
  </si>
  <si>
    <t>CK-L20YC</t>
    <phoneticPr fontId="2" type="noConversion"/>
  </si>
  <si>
    <t>CK-L65YC</t>
    <phoneticPr fontId="2" type="noConversion"/>
  </si>
  <si>
    <t>CK-L70YC</t>
    <phoneticPr fontId="2" type="noConversion"/>
  </si>
  <si>
    <t>CK-H20YA</t>
    <phoneticPr fontId="2" type="noConversion"/>
  </si>
  <si>
    <t>CK-H20YB</t>
    <phoneticPr fontId="2" type="noConversion"/>
  </si>
  <si>
    <t>CK-H20YC</t>
    <phoneticPr fontId="2" type="noConversion"/>
  </si>
  <si>
    <t>CT-HT65</t>
    <phoneticPr fontId="2" type="noConversion"/>
  </si>
  <si>
    <t>CT-HT93</t>
    <phoneticPr fontId="2" type="noConversion"/>
  </si>
  <si>
    <t>45x56CM</t>
    <phoneticPr fontId="2" type="noConversion"/>
  </si>
  <si>
    <t>53x63CM</t>
    <phoneticPr fontId="2" type="noConversion"/>
  </si>
  <si>
    <t>63x72CM</t>
    <phoneticPr fontId="2" type="noConversion"/>
  </si>
  <si>
    <t>72x85CM</t>
    <phoneticPr fontId="2" type="noConversion"/>
  </si>
  <si>
    <t>94x110CM</t>
    <phoneticPr fontId="2" type="noConversion"/>
  </si>
  <si>
    <t>45x55CM(安美潔)</t>
    <phoneticPr fontId="2" type="noConversion"/>
  </si>
  <si>
    <t>54x57CM(安美潔)</t>
    <phoneticPr fontId="2" type="noConversion"/>
  </si>
  <si>
    <t>65X80CM(安美潔)</t>
    <phoneticPr fontId="2" type="noConversion"/>
  </si>
  <si>
    <t>80x95cm(安美潔)</t>
    <phoneticPr fontId="2" type="noConversion"/>
  </si>
  <si>
    <t>40X50CM(象鴿)</t>
    <phoneticPr fontId="2" type="noConversion"/>
  </si>
  <si>
    <t>80X95CM(象鴿)</t>
    <phoneticPr fontId="2" type="noConversion"/>
  </si>
  <si>
    <t>86X100CM(象鴿)</t>
    <phoneticPr fontId="2" type="noConversion"/>
  </si>
  <si>
    <t>95X125CM(象鴿)</t>
    <phoneticPr fontId="2" type="noConversion"/>
  </si>
  <si>
    <t>120X140CM(象鴿)</t>
    <phoneticPr fontId="2" type="noConversion"/>
  </si>
  <si>
    <t>52x55 28張/捲(紅)</t>
    <phoneticPr fontId="2" type="noConversion"/>
  </si>
  <si>
    <t>52x55 28張/捲(黃)</t>
    <phoneticPr fontId="2" type="noConversion"/>
  </si>
  <si>
    <t>69x78 12張/捲</t>
    <phoneticPr fontId="2" type="noConversion"/>
  </si>
  <si>
    <t>70x80 11張/捲</t>
    <phoneticPr fontId="2" type="noConversion"/>
  </si>
  <si>
    <t>77x92 8張/捲</t>
    <phoneticPr fontId="2" type="noConversion"/>
  </si>
  <si>
    <t>80x92 16張/捲</t>
    <phoneticPr fontId="2" type="noConversion"/>
  </si>
  <si>
    <t>58x95CM 25張/捲</t>
    <phoneticPr fontId="2" type="noConversion"/>
  </si>
  <si>
    <t>85x90 12張/捲(彰基)</t>
    <phoneticPr fontId="2" type="noConversion"/>
  </si>
  <si>
    <t>510X500MM 50PC/RL</t>
    <phoneticPr fontId="2" type="noConversion"/>
  </si>
  <si>
    <t>(綠色)</t>
    <phoneticPr fontId="2" type="noConversion"/>
  </si>
  <si>
    <t>童綜合</t>
    <phoneticPr fontId="2" type="noConversion"/>
  </si>
  <si>
    <t>PST-12W</t>
    <phoneticPr fontId="2" type="noConversion"/>
  </si>
  <si>
    <t>PST-15W</t>
    <phoneticPr fontId="2" type="noConversion"/>
  </si>
  <si>
    <t>PST-33W</t>
    <phoneticPr fontId="2" type="noConversion"/>
  </si>
  <si>
    <t>PST-60W</t>
    <phoneticPr fontId="2" type="noConversion"/>
  </si>
  <si>
    <t>PST-96W</t>
    <phoneticPr fontId="2" type="noConversion"/>
  </si>
  <si>
    <t>PST-100W</t>
    <phoneticPr fontId="2" type="noConversion"/>
  </si>
  <si>
    <t>JW-15U</t>
    <phoneticPr fontId="2" type="noConversion"/>
  </si>
  <si>
    <t>JW-20P</t>
    <phoneticPr fontId="2" type="noConversion"/>
  </si>
  <si>
    <t>JW-33G</t>
    <phoneticPr fontId="2" type="noConversion"/>
  </si>
  <si>
    <t>JW-60N</t>
    <phoneticPr fontId="2" type="noConversion"/>
  </si>
  <si>
    <t>JW-60B</t>
    <phoneticPr fontId="2" type="noConversion"/>
  </si>
  <si>
    <t>JW-125W</t>
    <phoneticPr fontId="2" type="noConversion"/>
  </si>
  <si>
    <t>JW-125B</t>
    <phoneticPr fontId="2" type="noConversion"/>
  </si>
  <si>
    <t>AME-15U</t>
    <phoneticPr fontId="2" type="noConversion"/>
  </si>
  <si>
    <t>AME-33W</t>
    <phoneticPr fontId="2" type="noConversion"/>
  </si>
  <si>
    <t>AME-33P</t>
    <phoneticPr fontId="2" type="noConversion"/>
  </si>
  <si>
    <t>AME-45U</t>
    <phoneticPr fontId="2" type="noConversion"/>
  </si>
  <si>
    <t>AME-90W</t>
    <phoneticPr fontId="2" type="noConversion"/>
  </si>
  <si>
    <t>SAK-12W</t>
    <phoneticPr fontId="2" type="noConversion"/>
  </si>
  <si>
    <t>SAK-90P</t>
    <phoneticPr fontId="2" type="noConversion"/>
  </si>
  <si>
    <t>SAK-96W</t>
    <phoneticPr fontId="2" type="noConversion"/>
  </si>
  <si>
    <t>SAK-110W</t>
    <phoneticPr fontId="2" type="noConversion"/>
  </si>
  <si>
    <t>SAK-T175W</t>
    <phoneticPr fontId="2" type="noConversion"/>
  </si>
  <si>
    <t>CT-HT20R(舊版)</t>
    <phoneticPr fontId="2" type="noConversion"/>
  </si>
  <si>
    <t>CT-HT20R(新版)</t>
    <phoneticPr fontId="2" type="noConversion"/>
  </si>
  <si>
    <t>CT-HT20Y</t>
    <phoneticPr fontId="2" type="noConversion"/>
  </si>
  <si>
    <t>CT-LT65R</t>
    <phoneticPr fontId="2" type="noConversion"/>
  </si>
  <si>
    <t>CT-HT68Y</t>
    <phoneticPr fontId="2" type="noConversion"/>
  </si>
  <si>
    <t>CT-LT70R</t>
    <phoneticPr fontId="2" type="noConversion"/>
  </si>
  <si>
    <t>CT-HT80Y</t>
    <phoneticPr fontId="2" type="noConversion"/>
  </si>
  <si>
    <t>HOS-50W(花博)</t>
    <phoneticPr fontId="2" type="noConversion"/>
  </si>
  <si>
    <t>CK-T90U</t>
    <phoneticPr fontId="2" type="noConversion"/>
  </si>
  <si>
    <t>MD-50C</t>
    <phoneticPr fontId="2" type="noConversion"/>
  </si>
  <si>
    <t>手套</t>
  </si>
  <si>
    <t>密實袋</t>
  </si>
  <si>
    <t xml:space="preserve">中 </t>
    <phoneticPr fontId="2" type="noConversion"/>
  </si>
  <si>
    <t>45箱/板</t>
  </si>
  <si>
    <t xml:space="preserve">大 </t>
    <phoneticPr fontId="2" type="noConversion"/>
  </si>
  <si>
    <t>48箱/板</t>
  </si>
  <si>
    <t>冷凍袋</t>
  </si>
  <si>
    <t>滑塊袋</t>
  </si>
  <si>
    <t>ZB-3</t>
  </si>
  <si>
    <t>ZB-4</t>
  </si>
  <si>
    <t>ZB-5</t>
  </si>
  <si>
    <t>ZB-6</t>
  </si>
  <si>
    <t>ZB-7</t>
  </si>
  <si>
    <t>ZB-8</t>
  </si>
  <si>
    <t>ZB-9</t>
  </si>
  <si>
    <t>ZB-10</t>
  </si>
  <si>
    <t>ZB-11</t>
  </si>
  <si>
    <t>ZB-12</t>
  </si>
  <si>
    <t>ZB-00</t>
  </si>
  <si>
    <t>ZB-0</t>
  </si>
  <si>
    <t>ZB-1</t>
  </si>
  <si>
    <t>ZB-2</t>
  </si>
  <si>
    <t>2號</t>
  </si>
  <si>
    <t>3號</t>
  </si>
  <si>
    <t>4號</t>
  </si>
  <si>
    <t>5號</t>
  </si>
  <si>
    <t>6號</t>
  </si>
  <si>
    <t>7號</t>
  </si>
  <si>
    <t>8號</t>
  </si>
  <si>
    <t>9號</t>
  </si>
  <si>
    <t>10號</t>
  </si>
  <si>
    <t>11號</t>
  </si>
  <si>
    <t>00號</t>
  </si>
  <si>
    <t>0號</t>
  </si>
  <si>
    <t>1號</t>
  </si>
  <si>
    <t>夾鏈袋</t>
    <phoneticPr fontId="2" type="noConversion"/>
  </si>
  <si>
    <t>34 x 45 cm</t>
    <phoneticPr fontId="2" type="noConversion"/>
  </si>
  <si>
    <t>3.5 x 4 cm</t>
  </si>
  <si>
    <t>4 x 6 cm</t>
  </si>
  <si>
    <t>5 x 7 cm</t>
  </si>
  <si>
    <t>6 x 8.5 cm</t>
  </si>
  <si>
    <t>7 x 10 cm</t>
  </si>
  <si>
    <t>8.5 x 12 cm</t>
  </si>
  <si>
    <t>10 x 14 cm</t>
  </si>
  <si>
    <t>12 x 17 cm</t>
  </si>
  <si>
    <t>14 x 20 cm</t>
  </si>
  <si>
    <t>17 x 24 cm</t>
  </si>
  <si>
    <t>20 x 28 cm</t>
  </si>
  <si>
    <t>24 x 34 cm</t>
  </si>
  <si>
    <t>28 x 40 cm</t>
  </si>
  <si>
    <t>100張/包</t>
  </si>
  <si>
    <t>立體密實袋</t>
  </si>
  <si>
    <t>13 x 13.5 cm</t>
  </si>
  <si>
    <t>17 x 15.5 cm</t>
  </si>
  <si>
    <t>26 x 25.5 cm</t>
  </si>
  <si>
    <t>40張/包</t>
  </si>
  <si>
    <t>30張/包</t>
  </si>
  <si>
    <t>16張/包</t>
  </si>
  <si>
    <t>四兩</t>
    <phoneticPr fontId="2" type="noConversion"/>
  </si>
  <si>
    <t>六兩</t>
    <phoneticPr fontId="2" type="noConversion"/>
  </si>
  <si>
    <t>半斤</t>
    <phoneticPr fontId="2" type="noConversion"/>
  </si>
  <si>
    <t>1斤</t>
    <phoneticPr fontId="2" type="noConversion"/>
  </si>
  <si>
    <t>2斤</t>
    <phoneticPr fontId="2" type="noConversion"/>
  </si>
  <si>
    <t>3斤</t>
    <phoneticPr fontId="2" type="noConversion"/>
  </si>
  <si>
    <t>5斤</t>
    <phoneticPr fontId="2" type="noConversion"/>
  </si>
  <si>
    <t>10斤</t>
    <phoneticPr fontId="2" type="noConversion"/>
  </si>
  <si>
    <t>15斤</t>
    <phoneticPr fontId="2" type="noConversion"/>
  </si>
  <si>
    <t>15.5x19.5 cm</t>
  </si>
  <si>
    <t>18.5 x 23 cm</t>
  </si>
  <si>
    <t>22 x 27 cm</t>
  </si>
  <si>
    <t>24 x 31 cm</t>
  </si>
  <si>
    <t>28 x 39 cm</t>
  </si>
  <si>
    <t>32 x 43 cm</t>
  </si>
  <si>
    <t>35 x 50 cm</t>
  </si>
  <si>
    <t>12號</t>
    <phoneticPr fontId="2" type="noConversion"/>
  </si>
  <si>
    <t>100張/包</t>
    <phoneticPr fontId="2" type="noConversion"/>
  </si>
  <si>
    <t>營潔耐熱袋</t>
    <phoneticPr fontId="2" type="noConversion"/>
  </si>
  <si>
    <t>15.5x19.5 cm</t>
    <phoneticPr fontId="2" type="noConversion"/>
  </si>
  <si>
    <t>360張/包</t>
    <phoneticPr fontId="2" type="noConversion"/>
  </si>
  <si>
    <t>18.5 x 23 cm</t>
    <phoneticPr fontId="2" type="noConversion"/>
  </si>
  <si>
    <t>255張/包</t>
    <phoneticPr fontId="2" type="noConversion"/>
  </si>
  <si>
    <t>22 x 27 cm</t>
    <phoneticPr fontId="2" type="noConversion"/>
  </si>
  <si>
    <t>183張/包</t>
    <phoneticPr fontId="2" type="noConversion"/>
  </si>
  <si>
    <t>24 x 31 cm</t>
    <phoneticPr fontId="2" type="noConversion"/>
  </si>
  <si>
    <t>146張/包</t>
    <phoneticPr fontId="2" type="noConversion"/>
  </si>
  <si>
    <t>28 x 39 cm</t>
    <phoneticPr fontId="2" type="noConversion"/>
  </si>
  <si>
    <t>99張/包</t>
    <phoneticPr fontId="2" type="noConversion"/>
  </si>
  <si>
    <t>32 x 43 cm</t>
    <phoneticPr fontId="2" type="noConversion"/>
  </si>
  <si>
    <t>79張/包</t>
    <phoneticPr fontId="2" type="noConversion"/>
  </si>
  <si>
    <t>35 x 50 cm</t>
    <phoneticPr fontId="2" type="noConversion"/>
  </si>
  <si>
    <t>52張/包</t>
    <phoneticPr fontId="2" type="noConversion"/>
  </si>
  <si>
    <t>45 x 62 cm</t>
    <phoneticPr fontId="2" type="noConversion"/>
  </si>
  <si>
    <t>26張/包</t>
    <phoneticPr fontId="2" type="noConversion"/>
  </si>
  <si>
    <t>48 x 65 cm</t>
    <phoneticPr fontId="2" type="noConversion"/>
  </si>
  <si>
    <t>22張/包</t>
    <phoneticPr fontId="2" type="noConversion"/>
  </si>
  <si>
    <t>台塑遮蔽防塵膠帶</t>
  </si>
  <si>
    <t>550mm*25y（22.8m）</t>
  </si>
  <si>
    <t>1100mm*25y（22.8m）</t>
    <phoneticPr fontId="2" type="noConversion"/>
  </si>
  <si>
    <t>1500mm*25y（22.8m）</t>
    <phoneticPr fontId="2" type="noConversion"/>
  </si>
  <si>
    <t>2100mm*25y（22.8m）</t>
    <phoneticPr fontId="2" type="noConversion"/>
  </si>
  <si>
    <t>2700mm*25y（22.8m）</t>
    <phoneticPr fontId="2" type="noConversion"/>
  </si>
  <si>
    <t>32000mm*25y（22.8m）</t>
    <phoneticPr fontId="2" type="noConversion"/>
  </si>
  <si>
    <t>營潔卷裝耐熱袋</t>
  </si>
  <si>
    <t>1822張/卷</t>
  </si>
  <si>
    <t>1275張/包</t>
  </si>
  <si>
    <t>897張/包</t>
  </si>
  <si>
    <t>708張/包</t>
  </si>
  <si>
    <t>472張/包</t>
  </si>
  <si>
    <t>367張/包</t>
  </si>
  <si>
    <t>236張/包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</si>
</sst>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462C1-AC81-444D-A5A6-64C90C612938}">
  <dimension ref="A1:F233"/>
  <sheetViews>
    <sheetView tabSelected="1" zoomScale="85" zoomScaleNormal="85" workbookViewId="0">
      <selection activeCell="I26" sqref="I26"/>
    </sheetView>
  </sheetViews>
  <sheetFormatPr defaultRowHeight="15.6" x14ac:dyDescent="0.3"/>
  <cols>
    <col min="1" max="1" width="25" style="1" customWidth="1"/>
    <col min="2" max="2" width="24" style="1" bestFit="1" customWidth="1"/>
    <col min="3" max="3" width="29" style="1" customWidth="1"/>
    <col min="4" max="4" width="28.77734375" style="1" customWidth="1"/>
    <col min="5" max="5" width="14.5546875" style="1" bestFit="1" customWidth="1"/>
    <col min="6" max="6" width="22.44140625" style="1" bestFit="1" customWidth="1"/>
    <col min="7" max="16384" width="8.88671875" style="1"/>
  </cols>
  <sheetData>
    <row r="1" spans="1:6" s="4" customFormat="1" x14ac:dyDescent="0.3">
      <c r="A1" s="5" t="s">
        <v>8</v>
      </c>
      <c r="B1" s="5"/>
      <c r="C1" s="5" t="s">
        <v>9</v>
      </c>
      <c r="D1" s="5" t="s">
        <v>10</v>
      </c>
      <c r="E1" s="5" t="s">
        <v>11</v>
      </c>
      <c r="F1" s="5"/>
    </row>
    <row r="2" spans="1:6" x14ac:dyDescent="0.3">
      <c r="A2" s="1" t="s">
        <v>0</v>
      </c>
      <c r="B2" s="1" t="s">
        <v>1</v>
      </c>
      <c r="C2" s="1" t="s">
        <v>12</v>
      </c>
      <c r="D2" s="1" t="s">
        <v>20</v>
      </c>
    </row>
    <row r="3" spans="1:6" x14ac:dyDescent="0.3">
      <c r="A3" s="1" t="s">
        <v>0</v>
      </c>
      <c r="B3" s="1" t="s">
        <v>1</v>
      </c>
      <c r="C3" s="1" t="s">
        <v>12</v>
      </c>
      <c r="D3" s="1" t="s">
        <v>21</v>
      </c>
    </row>
    <row r="4" spans="1:6" x14ac:dyDescent="0.3">
      <c r="A4" s="1" t="s">
        <v>0</v>
      </c>
      <c r="B4" s="1" t="s">
        <v>2</v>
      </c>
      <c r="C4" s="1" t="s">
        <v>13</v>
      </c>
      <c r="D4" s="1" t="s">
        <v>22</v>
      </c>
    </row>
    <row r="5" spans="1:6" x14ac:dyDescent="0.3">
      <c r="A5" s="1" t="s">
        <v>0</v>
      </c>
      <c r="B5" s="1" t="s">
        <v>3</v>
      </c>
      <c r="C5" s="1" t="s">
        <v>14</v>
      </c>
      <c r="D5" s="1" t="s">
        <v>22</v>
      </c>
    </row>
    <row r="6" spans="1:6" x14ac:dyDescent="0.3">
      <c r="A6" s="1" t="s">
        <v>0</v>
      </c>
      <c r="B6" s="1" t="s">
        <v>2</v>
      </c>
      <c r="C6" s="1" t="s">
        <v>13</v>
      </c>
      <c r="D6" s="1" t="s">
        <v>20</v>
      </c>
    </row>
    <row r="7" spans="1:6" x14ac:dyDescent="0.3">
      <c r="A7" s="1" t="s">
        <v>0</v>
      </c>
      <c r="B7" s="1" t="s">
        <v>3</v>
      </c>
      <c r="C7" s="1" t="s">
        <v>14</v>
      </c>
      <c r="D7" s="1" t="s">
        <v>20</v>
      </c>
    </row>
    <row r="8" spans="1:6" x14ac:dyDescent="0.3">
      <c r="A8" s="1" t="s">
        <v>0</v>
      </c>
      <c r="B8" s="1" t="s">
        <v>4</v>
      </c>
      <c r="C8" s="1" t="s">
        <v>15</v>
      </c>
      <c r="D8" s="1" t="s">
        <v>22</v>
      </c>
    </row>
    <row r="9" spans="1:6" x14ac:dyDescent="0.3">
      <c r="A9" s="1" t="s">
        <v>0</v>
      </c>
      <c r="B9" s="1" t="s">
        <v>4</v>
      </c>
      <c r="C9" s="1" t="s">
        <v>15</v>
      </c>
      <c r="D9" s="1" t="s">
        <v>23</v>
      </c>
    </row>
    <row r="10" spans="1:6" x14ac:dyDescent="0.3">
      <c r="A10" s="1" t="s">
        <v>0</v>
      </c>
      <c r="B10" s="1" t="s">
        <v>4</v>
      </c>
      <c r="C10" s="1" t="s">
        <v>15</v>
      </c>
      <c r="D10" s="1" t="s">
        <v>20</v>
      </c>
    </row>
    <row r="11" spans="1:6" x14ac:dyDescent="0.3">
      <c r="A11" s="1" t="s">
        <v>0</v>
      </c>
      <c r="B11" s="1" t="s">
        <v>2</v>
      </c>
      <c r="C11" s="1" t="s">
        <v>13</v>
      </c>
      <c r="D11" s="1" t="s">
        <v>24</v>
      </c>
    </row>
    <row r="12" spans="1:6" x14ac:dyDescent="0.3">
      <c r="A12" s="1" t="s">
        <v>0</v>
      </c>
      <c r="B12" s="1" t="s">
        <v>3</v>
      </c>
      <c r="C12" s="1" t="s">
        <v>14</v>
      </c>
      <c r="D12" s="1" t="s">
        <v>24</v>
      </c>
    </row>
    <row r="13" spans="1:6" x14ac:dyDescent="0.3">
      <c r="A13" s="1" t="s">
        <v>0</v>
      </c>
      <c r="B13" s="1" t="s">
        <v>4</v>
      </c>
      <c r="C13" s="1" t="s">
        <v>15</v>
      </c>
      <c r="D13" s="1" t="s">
        <v>24</v>
      </c>
    </row>
    <row r="14" spans="1:6" x14ac:dyDescent="0.3">
      <c r="A14" s="1" t="s">
        <v>0</v>
      </c>
      <c r="B14" s="1" t="s">
        <v>5</v>
      </c>
      <c r="C14" s="1" t="s">
        <v>16</v>
      </c>
      <c r="D14" s="1" t="s">
        <v>24</v>
      </c>
    </row>
    <row r="15" spans="1:6" x14ac:dyDescent="0.3">
      <c r="A15" s="1" t="s">
        <v>0</v>
      </c>
      <c r="B15" s="1" t="s">
        <v>6</v>
      </c>
      <c r="C15" s="1" t="s">
        <v>17</v>
      </c>
      <c r="D15" s="1" t="s">
        <v>24</v>
      </c>
    </row>
    <row r="16" spans="1:6" x14ac:dyDescent="0.3">
      <c r="A16" s="1" t="s">
        <v>0</v>
      </c>
      <c r="B16" s="1" t="s">
        <v>5</v>
      </c>
      <c r="C16" s="1" t="s">
        <v>16</v>
      </c>
      <c r="D16" s="1" t="s">
        <v>20</v>
      </c>
    </row>
    <row r="17" spans="1:4" x14ac:dyDescent="0.3">
      <c r="A17" s="1" t="s">
        <v>0</v>
      </c>
      <c r="B17" s="1" t="s">
        <v>6</v>
      </c>
      <c r="C17" s="1" t="s">
        <v>17</v>
      </c>
      <c r="D17" s="1" t="s">
        <v>20</v>
      </c>
    </row>
    <row r="18" spans="1:4" x14ac:dyDescent="0.3">
      <c r="A18" s="1" t="s">
        <v>0</v>
      </c>
      <c r="B18" s="1" t="s">
        <v>7</v>
      </c>
      <c r="C18" s="1" t="s">
        <v>18</v>
      </c>
      <c r="D18" s="1" t="s">
        <v>20</v>
      </c>
    </row>
    <row r="19" spans="1:4" x14ac:dyDescent="0.3">
      <c r="A19" s="1" t="s">
        <v>0</v>
      </c>
      <c r="C19" s="1" t="s">
        <v>19</v>
      </c>
      <c r="D19" s="1" t="s">
        <v>24</v>
      </c>
    </row>
    <row r="20" spans="1:4" s="2" customFormat="1" ht="16.2" thickBot="1" x14ac:dyDescent="0.35">
      <c r="A20" s="2" t="s">
        <v>0</v>
      </c>
      <c r="C20" s="2" t="s">
        <v>19</v>
      </c>
      <c r="D20" s="2" t="s">
        <v>20</v>
      </c>
    </row>
    <row r="21" spans="1:4" x14ac:dyDescent="0.3">
      <c r="A21" s="1" t="s">
        <v>25</v>
      </c>
      <c r="B21" s="1" t="s">
        <v>26</v>
      </c>
      <c r="C21" s="1" t="s">
        <v>32</v>
      </c>
      <c r="D21" s="1" t="s">
        <v>20</v>
      </c>
    </row>
    <row r="22" spans="1:4" x14ac:dyDescent="0.3">
      <c r="A22" s="1" t="s">
        <v>25</v>
      </c>
      <c r="B22" s="1" t="s">
        <v>27</v>
      </c>
      <c r="C22" s="1" t="s">
        <v>32</v>
      </c>
      <c r="D22" s="1" t="s">
        <v>20</v>
      </c>
    </row>
    <row r="23" spans="1:4" x14ac:dyDescent="0.3">
      <c r="A23" s="1" t="s">
        <v>25</v>
      </c>
      <c r="B23" s="1" t="s">
        <v>28</v>
      </c>
      <c r="C23" s="1" t="s">
        <v>32</v>
      </c>
      <c r="D23" s="1" t="s">
        <v>20</v>
      </c>
    </row>
    <row r="24" spans="1:4" x14ac:dyDescent="0.3">
      <c r="A24" s="1" t="s">
        <v>25</v>
      </c>
      <c r="B24" s="1" t="s">
        <v>29</v>
      </c>
      <c r="C24" s="1" t="s">
        <v>33</v>
      </c>
      <c r="D24" s="1" t="s">
        <v>20</v>
      </c>
    </row>
    <row r="25" spans="1:4" x14ac:dyDescent="0.3">
      <c r="A25" s="1" t="s">
        <v>25</v>
      </c>
      <c r="B25" s="1" t="s">
        <v>30</v>
      </c>
      <c r="C25" s="1" t="s">
        <v>34</v>
      </c>
      <c r="D25" s="1" t="s">
        <v>20</v>
      </c>
    </row>
    <row r="26" spans="1:4" s="2" customFormat="1" ht="16.2" thickBot="1" x14ac:dyDescent="0.35">
      <c r="A26" s="2" t="s">
        <v>25</v>
      </c>
      <c r="B26" s="2" t="s">
        <v>31</v>
      </c>
      <c r="C26" s="2" t="s">
        <v>35</v>
      </c>
      <c r="D26" s="2" t="s">
        <v>20</v>
      </c>
    </row>
    <row r="27" spans="1:4" x14ac:dyDescent="0.3">
      <c r="A27" s="1" t="s">
        <v>37</v>
      </c>
      <c r="B27" s="1" t="s">
        <v>2</v>
      </c>
      <c r="C27" s="1" t="s">
        <v>13</v>
      </c>
      <c r="D27" s="1" t="s">
        <v>22</v>
      </c>
    </row>
    <row r="28" spans="1:4" x14ac:dyDescent="0.3">
      <c r="A28" s="1" t="s">
        <v>37</v>
      </c>
      <c r="B28" s="1" t="s">
        <v>3</v>
      </c>
      <c r="C28" s="1" t="s">
        <v>14</v>
      </c>
      <c r="D28" s="1" t="s">
        <v>22</v>
      </c>
    </row>
    <row r="29" spans="1:4" x14ac:dyDescent="0.3">
      <c r="A29" s="1" t="s">
        <v>37</v>
      </c>
      <c r="B29" s="1" t="s">
        <v>4</v>
      </c>
      <c r="C29" s="1" t="s">
        <v>15</v>
      </c>
      <c r="D29" s="1" t="s">
        <v>22</v>
      </c>
    </row>
    <row r="30" spans="1:4" x14ac:dyDescent="0.3">
      <c r="A30" s="1" t="s">
        <v>37</v>
      </c>
      <c r="B30" s="1" t="s">
        <v>2</v>
      </c>
      <c r="C30" s="1" t="s">
        <v>13</v>
      </c>
      <c r="D30" s="1" t="s">
        <v>20</v>
      </c>
    </row>
    <row r="31" spans="1:4" x14ac:dyDescent="0.3">
      <c r="A31" s="1" t="s">
        <v>37</v>
      </c>
      <c r="B31" s="1" t="s">
        <v>3</v>
      </c>
      <c r="C31" s="1" t="s">
        <v>14</v>
      </c>
      <c r="D31" s="1" t="s">
        <v>20</v>
      </c>
    </row>
    <row r="32" spans="1:4" x14ac:dyDescent="0.3">
      <c r="A32" s="1" t="s">
        <v>37</v>
      </c>
      <c r="B32" s="1" t="s">
        <v>4</v>
      </c>
      <c r="C32" s="1" t="s">
        <v>15</v>
      </c>
      <c r="D32" s="1" t="s">
        <v>20</v>
      </c>
    </row>
    <row r="33" spans="1:4" x14ac:dyDescent="0.3">
      <c r="A33" s="1" t="s">
        <v>37</v>
      </c>
      <c r="B33" s="1" t="s">
        <v>5</v>
      </c>
      <c r="C33" s="1" t="s">
        <v>16</v>
      </c>
      <c r="D33" s="1" t="s">
        <v>24</v>
      </c>
    </row>
    <row r="34" spans="1:4" x14ac:dyDescent="0.3">
      <c r="A34" s="1" t="s">
        <v>37</v>
      </c>
      <c r="B34" s="1" t="s">
        <v>6</v>
      </c>
      <c r="C34" s="1" t="s">
        <v>17</v>
      </c>
      <c r="D34" s="1" t="s">
        <v>24</v>
      </c>
    </row>
    <row r="35" spans="1:4" x14ac:dyDescent="0.3">
      <c r="A35" s="1" t="s">
        <v>37</v>
      </c>
      <c r="B35" s="1" t="s">
        <v>5</v>
      </c>
      <c r="C35" s="1" t="s">
        <v>16</v>
      </c>
      <c r="D35" s="1" t="s">
        <v>20</v>
      </c>
    </row>
    <row r="36" spans="1:4" s="2" customFormat="1" ht="16.2" thickBot="1" x14ac:dyDescent="0.35">
      <c r="A36" s="2" t="s">
        <v>37</v>
      </c>
      <c r="B36" s="2" t="s">
        <v>6</v>
      </c>
      <c r="C36" s="2" t="s">
        <v>17</v>
      </c>
      <c r="D36" s="2" t="s">
        <v>20</v>
      </c>
    </row>
    <row r="37" spans="1:4" ht="15.6" customHeight="1" x14ac:dyDescent="0.3">
      <c r="A37" s="1" t="s">
        <v>38</v>
      </c>
      <c r="B37" s="1" t="s">
        <v>4</v>
      </c>
      <c r="C37" s="1" t="s">
        <v>41</v>
      </c>
      <c r="D37" s="1" t="s">
        <v>45</v>
      </c>
    </row>
    <row r="38" spans="1:4" ht="15.6" customHeight="1" x14ac:dyDescent="0.3">
      <c r="A38" s="1" t="s">
        <v>38</v>
      </c>
      <c r="B38" s="1" t="s">
        <v>5</v>
      </c>
      <c r="C38" s="1" t="s">
        <v>42</v>
      </c>
      <c r="D38" s="1" t="s">
        <v>45</v>
      </c>
    </row>
    <row r="39" spans="1:4" ht="15.6" customHeight="1" x14ac:dyDescent="0.3">
      <c r="A39" s="1" t="s">
        <v>38</v>
      </c>
      <c r="B39" s="1" t="s">
        <v>6</v>
      </c>
      <c r="C39" s="1" t="s">
        <v>43</v>
      </c>
      <c r="D39" s="1" t="s">
        <v>45</v>
      </c>
    </row>
    <row r="40" spans="1:4" ht="15.6" customHeight="1" x14ac:dyDescent="0.3">
      <c r="A40" s="1" t="s">
        <v>38</v>
      </c>
      <c r="B40" s="1" t="s">
        <v>6</v>
      </c>
      <c r="C40" s="1" t="s">
        <v>44</v>
      </c>
      <c r="D40" s="1" t="s">
        <v>45</v>
      </c>
    </row>
    <row r="41" spans="1:4" ht="15.6" customHeight="1" x14ac:dyDescent="0.3">
      <c r="A41" s="1" t="s">
        <v>38</v>
      </c>
      <c r="B41" s="1" t="s">
        <v>6</v>
      </c>
      <c r="C41" s="1" t="s">
        <v>44</v>
      </c>
      <c r="D41" s="1" t="s">
        <v>36</v>
      </c>
    </row>
    <row r="42" spans="1:4" ht="15.6" customHeight="1" x14ac:dyDescent="0.3">
      <c r="A42" s="1" t="s">
        <v>38</v>
      </c>
      <c r="B42" s="1" t="s">
        <v>39</v>
      </c>
      <c r="D42" s="1" t="s">
        <v>45</v>
      </c>
    </row>
    <row r="43" spans="1:4" ht="15.6" customHeight="1" x14ac:dyDescent="0.3">
      <c r="A43" s="1" t="s">
        <v>38</v>
      </c>
      <c r="B43" s="1" t="s">
        <v>40</v>
      </c>
      <c r="D43" s="1" t="s">
        <v>45</v>
      </c>
    </row>
    <row r="44" spans="1:4" ht="15.6" customHeight="1" x14ac:dyDescent="0.3">
      <c r="A44" s="1" t="s">
        <v>38</v>
      </c>
      <c r="B44" s="1" t="s">
        <v>4</v>
      </c>
      <c r="C44" s="1" t="s">
        <v>41</v>
      </c>
      <c r="D44" s="1" t="s">
        <v>36</v>
      </c>
    </row>
    <row r="45" spans="1:4" ht="15.6" customHeight="1" x14ac:dyDescent="0.3">
      <c r="A45" s="1" t="s">
        <v>38</v>
      </c>
      <c r="B45" s="1" t="s">
        <v>5</v>
      </c>
      <c r="C45" s="1" t="s">
        <v>42</v>
      </c>
      <c r="D45" s="1" t="s">
        <v>36</v>
      </c>
    </row>
    <row r="46" spans="1:4" ht="15.6" customHeight="1" x14ac:dyDescent="0.3">
      <c r="A46" s="1" t="s">
        <v>38</v>
      </c>
      <c r="B46" s="1" t="s">
        <v>6</v>
      </c>
      <c r="C46" s="1" t="s">
        <v>43</v>
      </c>
      <c r="D46" s="1" t="s">
        <v>36</v>
      </c>
    </row>
    <row r="47" spans="1:4" ht="15.6" customHeight="1" x14ac:dyDescent="0.3">
      <c r="A47" s="1" t="s">
        <v>38</v>
      </c>
      <c r="B47" s="1" t="s">
        <v>39</v>
      </c>
      <c r="D47" s="1" t="s">
        <v>36</v>
      </c>
    </row>
    <row r="48" spans="1:4" s="2" customFormat="1" ht="15.6" customHeight="1" thickBot="1" x14ac:dyDescent="0.35">
      <c r="A48" s="2" t="s">
        <v>38</v>
      </c>
      <c r="B48" s="2" t="s">
        <v>40</v>
      </c>
      <c r="D48" s="2" t="s">
        <v>36</v>
      </c>
    </row>
    <row r="49" spans="1:5" x14ac:dyDescent="0.3">
      <c r="A49" s="1" t="s">
        <v>46</v>
      </c>
      <c r="C49" s="1" t="s">
        <v>50</v>
      </c>
      <c r="D49" s="1" t="s">
        <v>20</v>
      </c>
    </row>
    <row r="50" spans="1:5" x14ac:dyDescent="0.3">
      <c r="A50" s="1" t="s">
        <v>46</v>
      </c>
      <c r="C50" s="1" t="s">
        <v>50</v>
      </c>
      <c r="D50" s="1" t="s">
        <v>24</v>
      </c>
    </row>
    <row r="51" spans="1:5" x14ac:dyDescent="0.3">
      <c r="A51" s="1" t="s">
        <v>46</v>
      </c>
      <c r="C51" s="1" t="s">
        <v>51</v>
      </c>
      <c r="D51" s="1" t="s">
        <v>24</v>
      </c>
    </row>
    <row r="52" spans="1:5" x14ac:dyDescent="0.3">
      <c r="A52" s="1" t="s">
        <v>46</v>
      </c>
      <c r="B52" s="1" t="s">
        <v>47</v>
      </c>
      <c r="C52" s="1" t="s">
        <v>52</v>
      </c>
      <c r="D52" s="1" t="s">
        <v>24</v>
      </c>
    </row>
    <row r="53" spans="1:5" x14ac:dyDescent="0.3">
      <c r="A53" s="1" t="s">
        <v>46</v>
      </c>
      <c r="B53" s="1" t="s">
        <v>47</v>
      </c>
      <c r="C53" s="1" t="s">
        <v>52</v>
      </c>
      <c r="D53" s="1" t="s">
        <v>20</v>
      </c>
    </row>
    <row r="54" spans="1:5" x14ac:dyDescent="0.3">
      <c r="A54" s="1" t="s">
        <v>46</v>
      </c>
      <c r="B54" s="1" t="s">
        <v>48</v>
      </c>
      <c r="C54" s="1" t="s">
        <v>53</v>
      </c>
      <c r="D54" s="1" t="s">
        <v>24</v>
      </c>
    </row>
    <row r="55" spans="1:5" x14ac:dyDescent="0.3">
      <c r="A55" s="1" t="s">
        <v>46</v>
      </c>
      <c r="B55" s="1" t="s">
        <v>48</v>
      </c>
      <c r="C55" s="1" t="s">
        <v>53</v>
      </c>
      <c r="D55" s="1" t="s">
        <v>20</v>
      </c>
    </row>
    <row r="56" spans="1:5" x14ac:dyDescent="0.3">
      <c r="A56" s="1" t="s">
        <v>46</v>
      </c>
      <c r="D56" s="1" t="s">
        <v>24</v>
      </c>
      <c r="E56" s="1" t="s">
        <v>49</v>
      </c>
    </row>
    <row r="57" spans="1:5" s="2" customFormat="1" ht="16.2" thickBot="1" x14ac:dyDescent="0.35">
      <c r="A57" s="2" t="s">
        <v>46</v>
      </c>
      <c r="D57" s="2" t="str">
        <f>D49</f>
        <v>透明</v>
      </c>
      <c r="E57" s="2" t="s">
        <v>49</v>
      </c>
    </row>
    <row r="58" spans="1:5" x14ac:dyDescent="0.3">
      <c r="A58" s="1" t="s">
        <v>56</v>
      </c>
      <c r="B58" s="1" t="s">
        <v>54</v>
      </c>
      <c r="C58" s="1" t="s">
        <v>15</v>
      </c>
    </row>
    <row r="59" spans="1:5" s="2" customFormat="1" ht="16.2" thickBot="1" x14ac:dyDescent="0.35">
      <c r="A59" s="2" t="s">
        <v>56</v>
      </c>
      <c r="B59" s="2" t="s">
        <v>55</v>
      </c>
      <c r="C59" s="2" t="s">
        <v>13</v>
      </c>
    </row>
    <row r="60" spans="1:5" x14ac:dyDescent="0.3">
      <c r="A60" s="1" t="s">
        <v>348</v>
      </c>
      <c r="B60" s="1" t="s">
        <v>330</v>
      </c>
      <c r="C60" s="1" t="s">
        <v>349</v>
      </c>
      <c r="E60" s="1" t="s">
        <v>350</v>
      </c>
    </row>
    <row r="61" spans="1:5" x14ac:dyDescent="0.3">
      <c r="A61" s="1" t="s">
        <v>348</v>
      </c>
      <c r="B61" s="1" t="s">
        <v>331</v>
      </c>
      <c r="C61" s="1" t="s">
        <v>351</v>
      </c>
      <c r="E61" s="1" t="s">
        <v>352</v>
      </c>
    </row>
    <row r="62" spans="1:5" x14ac:dyDescent="0.3">
      <c r="A62" s="1" t="s">
        <v>348</v>
      </c>
      <c r="B62" s="1" t="s">
        <v>332</v>
      </c>
      <c r="C62" s="1" t="s">
        <v>353</v>
      </c>
      <c r="E62" s="1" t="s">
        <v>354</v>
      </c>
    </row>
    <row r="63" spans="1:5" x14ac:dyDescent="0.3">
      <c r="A63" s="1" t="s">
        <v>348</v>
      </c>
      <c r="B63" s="1" t="s">
        <v>333</v>
      </c>
      <c r="C63" s="1" t="s">
        <v>355</v>
      </c>
      <c r="E63" s="1" t="s">
        <v>356</v>
      </c>
    </row>
    <row r="64" spans="1:5" x14ac:dyDescent="0.3">
      <c r="A64" s="1" t="s">
        <v>348</v>
      </c>
      <c r="B64" s="1" t="s">
        <v>334</v>
      </c>
      <c r="C64" s="1" t="s">
        <v>357</v>
      </c>
      <c r="E64" s="1" t="s">
        <v>358</v>
      </c>
    </row>
    <row r="65" spans="1:6" x14ac:dyDescent="0.3">
      <c r="A65" s="1" t="s">
        <v>348</v>
      </c>
      <c r="B65" s="1" t="s">
        <v>335</v>
      </c>
      <c r="C65" s="1" t="s">
        <v>359</v>
      </c>
      <c r="E65" s="1" t="s">
        <v>360</v>
      </c>
    </row>
    <row r="66" spans="1:6" x14ac:dyDescent="0.3">
      <c r="A66" s="1" t="s">
        <v>348</v>
      </c>
      <c r="B66" s="1" t="s">
        <v>336</v>
      </c>
      <c r="C66" s="1" t="s">
        <v>361</v>
      </c>
      <c r="E66" s="1" t="s">
        <v>362</v>
      </c>
    </row>
    <row r="67" spans="1:6" x14ac:dyDescent="0.3">
      <c r="A67" s="1" t="s">
        <v>348</v>
      </c>
      <c r="B67" s="1" t="s">
        <v>337</v>
      </c>
      <c r="C67" s="1" t="s">
        <v>363</v>
      </c>
      <c r="E67" s="1" t="s">
        <v>364</v>
      </c>
    </row>
    <row r="68" spans="1:6" s="2" customFormat="1" ht="16.2" thickBot="1" x14ac:dyDescent="0.35">
      <c r="A68" s="2" t="s">
        <v>348</v>
      </c>
      <c r="B68" s="2" t="s">
        <v>338</v>
      </c>
      <c r="C68" s="2" t="s">
        <v>365</v>
      </c>
      <c r="E68" s="2" t="s">
        <v>366</v>
      </c>
    </row>
    <row r="69" spans="1:6" x14ac:dyDescent="0.3">
      <c r="A69" s="1" t="s">
        <v>374</v>
      </c>
      <c r="B69" s="1" t="s">
        <v>330</v>
      </c>
      <c r="C69" s="1" t="s">
        <v>339</v>
      </c>
      <c r="E69" s="1" t="s">
        <v>375</v>
      </c>
    </row>
    <row r="70" spans="1:6" x14ac:dyDescent="0.3">
      <c r="A70" s="1" t="s">
        <v>374</v>
      </c>
      <c r="B70" s="1" t="s">
        <v>331</v>
      </c>
      <c r="C70" s="1" t="s">
        <v>340</v>
      </c>
      <c r="E70" s="1" t="s">
        <v>376</v>
      </c>
    </row>
    <row r="71" spans="1:6" x14ac:dyDescent="0.3">
      <c r="A71" s="1" t="s">
        <v>374</v>
      </c>
      <c r="B71" s="1" t="s">
        <v>332</v>
      </c>
      <c r="C71" s="1" t="s">
        <v>341</v>
      </c>
      <c r="E71" s="1" t="s">
        <v>377</v>
      </c>
    </row>
    <row r="72" spans="1:6" x14ac:dyDescent="0.3">
      <c r="A72" s="1" t="s">
        <v>374</v>
      </c>
      <c r="B72" s="1" t="s">
        <v>333</v>
      </c>
      <c r="C72" s="1" t="s">
        <v>342</v>
      </c>
      <c r="E72" s="1" t="s">
        <v>378</v>
      </c>
    </row>
    <row r="73" spans="1:6" x14ac:dyDescent="0.3">
      <c r="A73" s="1" t="s">
        <v>374</v>
      </c>
      <c r="B73" s="1" t="s">
        <v>334</v>
      </c>
      <c r="C73" s="1" t="s">
        <v>343</v>
      </c>
      <c r="E73" s="1" t="s">
        <v>379</v>
      </c>
    </row>
    <row r="74" spans="1:6" x14ac:dyDescent="0.3">
      <c r="A74" s="1" t="s">
        <v>374</v>
      </c>
      <c r="B74" s="1" t="s">
        <v>335</v>
      </c>
      <c r="C74" s="1" t="s">
        <v>344</v>
      </c>
      <c r="E74" s="1" t="s">
        <v>380</v>
      </c>
    </row>
    <row r="75" spans="1:6" s="2" customFormat="1" ht="16.2" thickBot="1" x14ac:dyDescent="0.35">
      <c r="A75" s="2" t="s">
        <v>374</v>
      </c>
      <c r="B75" s="2" t="s">
        <v>336</v>
      </c>
      <c r="C75" s="2" t="s">
        <v>345</v>
      </c>
      <c r="E75" s="2" t="s">
        <v>381</v>
      </c>
    </row>
    <row r="76" spans="1:6" x14ac:dyDescent="0.3">
      <c r="C76" s="1" t="s">
        <v>57</v>
      </c>
      <c r="D76" s="1" t="s">
        <v>79</v>
      </c>
      <c r="F76" s="1" t="s">
        <v>80</v>
      </c>
    </row>
    <row r="77" spans="1:6" x14ac:dyDescent="0.3">
      <c r="C77" s="1" t="s">
        <v>58</v>
      </c>
      <c r="D77" s="1" t="s">
        <v>23</v>
      </c>
      <c r="F77" s="1" t="s">
        <v>81</v>
      </c>
    </row>
    <row r="78" spans="1:6" x14ac:dyDescent="0.3">
      <c r="C78" s="1" t="s">
        <v>58</v>
      </c>
      <c r="D78" s="1" t="s">
        <v>79</v>
      </c>
      <c r="F78" s="1" t="s">
        <v>82</v>
      </c>
    </row>
    <row r="79" spans="1:6" x14ac:dyDescent="0.3">
      <c r="C79" s="1" t="s">
        <v>58</v>
      </c>
      <c r="D79" s="1" t="s">
        <v>123</v>
      </c>
      <c r="F79" s="1" t="s">
        <v>83</v>
      </c>
    </row>
    <row r="80" spans="1:6" x14ac:dyDescent="0.3">
      <c r="C80" s="1" t="s">
        <v>58</v>
      </c>
      <c r="D80" s="1" t="s">
        <v>124</v>
      </c>
      <c r="F80" s="1" t="s">
        <v>84</v>
      </c>
    </row>
    <row r="81" spans="1:6" x14ac:dyDescent="0.3">
      <c r="C81" s="1" t="s">
        <v>59</v>
      </c>
      <c r="D81" s="1" t="s">
        <v>79</v>
      </c>
      <c r="F81" s="1" t="s">
        <v>85</v>
      </c>
    </row>
    <row r="82" spans="1:6" x14ac:dyDescent="0.3">
      <c r="C82" s="1" t="s">
        <v>59</v>
      </c>
      <c r="D82" s="1" t="s">
        <v>23</v>
      </c>
      <c r="F82" s="1" t="s">
        <v>86</v>
      </c>
    </row>
    <row r="83" spans="1:6" x14ac:dyDescent="0.3">
      <c r="C83" s="1" t="s">
        <v>125</v>
      </c>
      <c r="D83" s="1" t="s">
        <v>124</v>
      </c>
      <c r="F83" s="1" t="s">
        <v>87</v>
      </c>
    </row>
    <row r="84" spans="1:6" x14ac:dyDescent="0.3">
      <c r="C84" s="1" t="s">
        <v>60</v>
      </c>
      <c r="D84" s="1" t="s">
        <v>79</v>
      </c>
      <c r="F84" s="1" t="s">
        <v>88</v>
      </c>
    </row>
    <row r="85" spans="1:6" x14ac:dyDescent="0.3">
      <c r="C85" s="1" t="s">
        <v>60</v>
      </c>
      <c r="D85" s="1" t="s">
        <v>23</v>
      </c>
      <c r="F85" s="1" t="s">
        <v>89</v>
      </c>
    </row>
    <row r="86" spans="1:6" x14ac:dyDescent="0.3">
      <c r="C86" s="1" t="s">
        <v>60</v>
      </c>
      <c r="D86" s="1" t="s">
        <v>124</v>
      </c>
      <c r="F86" s="1" t="s">
        <v>90</v>
      </c>
    </row>
    <row r="87" spans="1:6" x14ac:dyDescent="0.3">
      <c r="C87" s="1" t="s">
        <v>60</v>
      </c>
      <c r="D87" s="1" t="s">
        <v>123</v>
      </c>
      <c r="F87" s="1" t="s">
        <v>91</v>
      </c>
    </row>
    <row r="88" spans="1:6" x14ac:dyDescent="0.3">
      <c r="C88" s="1" t="s">
        <v>60</v>
      </c>
      <c r="D88" s="1" t="s">
        <v>78</v>
      </c>
      <c r="F88" s="1" t="s">
        <v>92</v>
      </c>
    </row>
    <row r="89" spans="1:6" x14ac:dyDescent="0.3">
      <c r="C89" s="1" t="s">
        <v>61</v>
      </c>
      <c r="D89" s="1" t="s">
        <v>124</v>
      </c>
      <c r="F89" s="1" t="s">
        <v>93</v>
      </c>
    </row>
    <row r="90" spans="1:6" x14ac:dyDescent="0.3">
      <c r="C90" s="1" t="s">
        <v>61</v>
      </c>
      <c r="D90" s="1" t="s">
        <v>23</v>
      </c>
      <c r="F90" s="1" t="s">
        <v>94</v>
      </c>
    </row>
    <row r="91" spans="1:6" x14ac:dyDescent="0.3">
      <c r="A91" s="1" t="s">
        <v>73</v>
      </c>
      <c r="C91" s="1" t="s">
        <v>62</v>
      </c>
      <c r="D91" s="1" t="s">
        <v>79</v>
      </c>
      <c r="F91" s="1" t="s">
        <v>95</v>
      </c>
    </row>
    <row r="92" spans="1:6" x14ac:dyDescent="0.3">
      <c r="C92" s="1" t="s">
        <v>61</v>
      </c>
      <c r="D92" s="1" t="s">
        <v>123</v>
      </c>
      <c r="F92" s="1" t="s">
        <v>96</v>
      </c>
    </row>
    <row r="93" spans="1:6" x14ac:dyDescent="0.3">
      <c r="C93" s="1" t="s">
        <v>61</v>
      </c>
      <c r="D93" s="1" t="s">
        <v>78</v>
      </c>
      <c r="F93" s="1" t="s">
        <v>97</v>
      </c>
    </row>
    <row r="94" spans="1:6" x14ac:dyDescent="0.3">
      <c r="C94" s="1" t="s">
        <v>63</v>
      </c>
      <c r="D94" s="1" t="s">
        <v>124</v>
      </c>
      <c r="F94" s="1" t="s">
        <v>98</v>
      </c>
    </row>
    <row r="95" spans="1:6" x14ac:dyDescent="0.3">
      <c r="C95" s="1" t="s">
        <v>63</v>
      </c>
      <c r="D95" s="1" t="s">
        <v>23</v>
      </c>
      <c r="F95" s="1" t="s">
        <v>99</v>
      </c>
    </row>
    <row r="96" spans="1:6" x14ac:dyDescent="0.3">
      <c r="A96" s="1" t="s">
        <v>73</v>
      </c>
      <c r="C96" s="1" t="s">
        <v>64</v>
      </c>
      <c r="D96" s="1" t="s">
        <v>79</v>
      </c>
      <c r="F96" s="1" t="s">
        <v>100</v>
      </c>
    </row>
    <row r="97" spans="1:6" x14ac:dyDescent="0.3">
      <c r="C97" s="1" t="s">
        <v>63</v>
      </c>
      <c r="D97" s="1" t="s">
        <v>123</v>
      </c>
      <c r="F97" s="1" t="s">
        <v>101</v>
      </c>
    </row>
    <row r="98" spans="1:6" x14ac:dyDescent="0.3">
      <c r="C98" s="1" t="s">
        <v>63</v>
      </c>
      <c r="D98" s="1" t="s">
        <v>78</v>
      </c>
      <c r="F98" s="1" t="s">
        <v>102</v>
      </c>
    </row>
    <row r="99" spans="1:6" x14ac:dyDescent="0.3">
      <c r="C99" s="1" t="s">
        <v>65</v>
      </c>
      <c r="D99" s="1" t="s">
        <v>124</v>
      </c>
      <c r="F99" s="1" t="s">
        <v>103</v>
      </c>
    </row>
    <row r="100" spans="1:6" x14ac:dyDescent="0.3">
      <c r="C100" s="1" t="s">
        <v>65</v>
      </c>
      <c r="D100" s="1" t="s">
        <v>23</v>
      </c>
      <c r="F100" s="1" t="s">
        <v>104</v>
      </c>
    </row>
    <row r="101" spans="1:6" x14ac:dyDescent="0.3">
      <c r="A101" s="1" t="s">
        <v>73</v>
      </c>
      <c r="C101" s="1" t="s">
        <v>66</v>
      </c>
      <c r="D101" s="1" t="s">
        <v>79</v>
      </c>
      <c r="F101" s="1" t="s">
        <v>105</v>
      </c>
    </row>
    <row r="102" spans="1:6" x14ac:dyDescent="0.3">
      <c r="C102" s="1" t="s">
        <v>65</v>
      </c>
      <c r="D102" s="1" t="s">
        <v>123</v>
      </c>
      <c r="F102" s="1" t="s">
        <v>106</v>
      </c>
    </row>
    <row r="103" spans="1:6" x14ac:dyDescent="0.3">
      <c r="C103" s="1" t="s">
        <v>67</v>
      </c>
      <c r="D103" s="1" t="s">
        <v>124</v>
      </c>
      <c r="F103" s="1" t="s">
        <v>107</v>
      </c>
    </row>
    <row r="104" spans="1:6" x14ac:dyDescent="0.3">
      <c r="C104" s="1" t="s">
        <v>67</v>
      </c>
      <c r="D104" s="1" t="s">
        <v>23</v>
      </c>
      <c r="F104" s="1" t="s">
        <v>108</v>
      </c>
    </row>
    <row r="105" spans="1:6" x14ac:dyDescent="0.3">
      <c r="C105" s="1" t="s">
        <v>67</v>
      </c>
      <c r="D105" s="1" t="s">
        <v>79</v>
      </c>
      <c r="F105" s="1" t="s">
        <v>109</v>
      </c>
    </row>
    <row r="106" spans="1:6" x14ac:dyDescent="0.3">
      <c r="C106" s="1" t="s">
        <v>67</v>
      </c>
      <c r="D106" s="1" t="s">
        <v>123</v>
      </c>
      <c r="F106" s="1" t="s">
        <v>110</v>
      </c>
    </row>
    <row r="107" spans="1:6" x14ac:dyDescent="0.3">
      <c r="C107" s="1" t="s">
        <v>68</v>
      </c>
      <c r="D107" s="1" t="s">
        <v>79</v>
      </c>
      <c r="F107" s="1" t="s">
        <v>111</v>
      </c>
    </row>
    <row r="108" spans="1:6" x14ac:dyDescent="0.3">
      <c r="C108" s="1" t="s">
        <v>68</v>
      </c>
      <c r="D108" s="1" t="s">
        <v>23</v>
      </c>
      <c r="F108" s="1" t="s">
        <v>112</v>
      </c>
    </row>
    <row r="109" spans="1:6" x14ac:dyDescent="0.3">
      <c r="C109" s="1" t="s">
        <v>68</v>
      </c>
      <c r="D109" s="1" t="s">
        <v>78</v>
      </c>
      <c r="F109" s="1" t="s">
        <v>113</v>
      </c>
    </row>
    <row r="110" spans="1:6" x14ac:dyDescent="0.3">
      <c r="C110" s="1" t="s">
        <v>69</v>
      </c>
      <c r="D110" s="1" t="s">
        <v>79</v>
      </c>
      <c r="F110" s="1" t="s">
        <v>114</v>
      </c>
    </row>
    <row r="111" spans="1:6" x14ac:dyDescent="0.3">
      <c r="C111" s="1" t="s">
        <v>69</v>
      </c>
      <c r="D111" s="1" t="s">
        <v>23</v>
      </c>
      <c r="F111" s="1" t="s">
        <v>115</v>
      </c>
    </row>
    <row r="112" spans="1:6" x14ac:dyDescent="0.3">
      <c r="C112" s="1" t="s">
        <v>69</v>
      </c>
      <c r="D112" s="1" t="s">
        <v>123</v>
      </c>
      <c r="F112" s="1" t="s">
        <v>116</v>
      </c>
    </row>
    <row r="113" spans="3:6" x14ac:dyDescent="0.3">
      <c r="C113" s="1" t="s">
        <v>69</v>
      </c>
      <c r="D113" s="1" t="s">
        <v>124</v>
      </c>
      <c r="F113" s="1" t="s">
        <v>117</v>
      </c>
    </row>
    <row r="114" spans="3:6" x14ac:dyDescent="0.3">
      <c r="C114" s="1" t="s">
        <v>69</v>
      </c>
      <c r="D114" s="1" t="s">
        <v>78</v>
      </c>
      <c r="F114" s="1" t="s">
        <v>118</v>
      </c>
    </row>
    <row r="115" spans="3:6" x14ac:dyDescent="0.3">
      <c r="C115" s="1" t="s">
        <v>70</v>
      </c>
      <c r="D115" s="1" t="s">
        <v>79</v>
      </c>
      <c r="F115" s="1" t="s">
        <v>119</v>
      </c>
    </row>
    <row r="116" spans="3:6" x14ac:dyDescent="0.3">
      <c r="C116" s="1" t="s">
        <v>71</v>
      </c>
      <c r="D116" s="1" t="s">
        <v>79</v>
      </c>
      <c r="F116" s="1" t="s">
        <v>120</v>
      </c>
    </row>
    <row r="117" spans="3:6" x14ac:dyDescent="0.3">
      <c r="C117" s="1" t="s">
        <v>71</v>
      </c>
      <c r="D117" s="1" t="s">
        <v>123</v>
      </c>
      <c r="F117" s="1" t="s">
        <v>121</v>
      </c>
    </row>
    <row r="118" spans="3:6" x14ac:dyDescent="0.3">
      <c r="C118" s="1" t="s">
        <v>72</v>
      </c>
      <c r="D118" s="1" t="s">
        <v>79</v>
      </c>
      <c r="F118" s="1" t="s">
        <v>122</v>
      </c>
    </row>
    <row r="119" spans="3:6" x14ac:dyDescent="0.3">
      <c r="C119" s="1" t="s">
        <v>58</v>
      </c>
      <c r="D119" s="1" t="s">
        <v>126</v>
      </c>
      <c r="F119" s="1" t="s">
        <v>134</v>
      </c>
    </row>
    <row r="120" spans="3:6" x14ac:dyDescent="0.3">
      <c r="C120" s="1" t="s">
        <v>60</v>
      </c>
      <c r="D120" s="1" t="s">
        <v>126</v>
      </c>
      <c r="F120" s="1" t="s">
        <v>135</v>
      </c>
    </row>
    <row r="121" spans="3:6" x14ac:dyDescent="0.3">
      <c r="C121" s="1" t="s">
        <v>60</v>
      </c>
      <c r="D121" s="1" t="s">
        <v>127</v>
      </c>
      <c r="F121" s="1" t="s">
        <v>136</v>
      </c>
    </row>
    <row r="122" spans="3:6" x14ac:dyDescent="0.3">
      <c r="C122" s="1" t="s">
        <v>131</v>
      </c>
      <c r="D122" s="1" t="s">
        <v>126</v>
      </c>
      <c r="F122" s="1" t="s">
        <v>137</v>
      </c>
    </row>
    <row r="123" spans="3:6" x14ac:dyDescent="0.3">
      <c r="C123" s="1" t="s">
        <v>131</v>
      </c>
      <c r="D123" s="1" t="s">
        <v>128</v>
      </c>
      <c r="F123" s="1" t="s">
        <v>138</v>
      </c>
    </row>
    <row r="124" spans="3:6" x14ac:dyDescent="0.3">
      <c r="C124" s="1" t="s">
        <v>131</v>
      </c>
      <c r="D124" s="1" t="s">
        <v>129</v>
      </c>
      <c r="F124" s="1" t="s">
        <v>139</v>
      </c>
    </row>
    <row r="125" spans="3:6" x14ac:dyDescent="0.3">
      <c r="C125" s="1" t="s">
        <v>132</v>
      </c>
      <c r="D125" s="1" t="s">
        <v>126</v>
      </c>
      <c r="F125" s="1" t="s">
        <v>140</v>
      </c>
    </row>
    <row r="126" spans="3:6" x14ac:dyDescent="0.3">
      <c r="C126" s="1" t="s">
        <v>133</v>
      </c>
      <c r="D126" s="1" t="s">
        <v>126</v>
      </c>
      <c r="F126" s="1" t="s">
        <v>141</v>
      </c>
    </row>
    <row r="127" spans="3:6" x14ac:dyDescent="0.3">
      <c r="C127" s="1" t="s">
        <v>133</v>
      </c>
      <c r="D127" s="1" t="s">
        <v>130</v>
      </c>
      <c r="F127" s="1" t="s">
        <v>142</v>
      </c>
    </row>
    <row r="128" spans="3:6" x14ac:dyDescent="0.3">
      <c r="C128" s="1" t="s">
        <v>70</v>
      </c>
      <c r="D128" s="1" t="s">
        <v>126</v>
      </c>
      <c r="F128" s="1" t="s">
        <v>143</v>
      </c>
    </row>
    <row r="129" spans="1:6" x14ac:dyDescent="0.3">
      <c r="A129" s="1" t="s">
        <v>144</v>
      </c>
      <c r="C129" s="1" t="s">
        <v>145</v>
      </c>
      <c r="F129" s="1" t="s">
        <v>161</v>
      </c>
    </row>
    <row r="130" spans="1:6" x14ac:dyDescent="0.3">
      <c r="A130" s="1" t="s">
        <v>144</v>
      </c>
      <c r="C130" s="1" t="s">
        <v>146</v>
      </c>
      <c r="F130" s="1" t="s">
        <v>162</v>
      </c>
    </row>
    <row r="131" spans="1:6" x14ac:dyDescent="0.3">
      <c r="A131" s="1" t="s">
        <v>144</v>
      </c>
      <c r="C131" s="1" t="s">
        <v>131</v>
      </c>
      <c r="F131" s="1" t="s">
        <v>163</v>
      </c>
    </row>
    <row r="132" spans="1:6" x14ac:dyDescent="0.3">
      <c r="A132" s="1" t="s">
        <v>144</v>
      </c>
      <c r="C132" s="1" t="s">
        <v>147</v>
      </c>
      <c r="F132" s="1" t="s">
        <v>164</v>
      </c>
    </row>
    <row r="133" spans="1:6" x14ac:dyDescent="0.3">
      <c r="A133" s="1" t="s">
        <v>144</v>
      </c>
      <c r="C133" s="1" t="s">
        <v>148</v>
      </c>
      <c r="F133" s="1" t="s">
        <v>165</v>
      </c>
    </row>
    <row r="134" spans="1:6" x14ac:dyDescent="0.3">
      <c r="A134" s="1" t="s">
        <v>144</v>
      </c>
      <c r="C134" s="1" t="s">
        <v>148</v>
      </c>
      <c r="F134" s="1" t="s">
        <v>166</v>
      </c>
    </row>
    <row r="135" spans="1:6" x14ac:dyDescent="0.3">
      <c r="A135" s="1" t="s">
        <v>144</v>
      </c>
      <c r="C135" s="1" t="s">
        <v>149</v>
      </c>
      <c r="F135" s="1" t="s">
        <v>167</v>
      </c>
    </row>
    <row r="136" spans="1:6" x14ac:dyDescent="0.3">
      <c r="C136" s="1" t="s">
        <v>154</v>
      </c>
      <c r="D136" s="1" t="s">
        <v>150</v>
      </c>
      <c r="E136" s="1" t="s">
        <v>155</v>
      </c>
      <c r="F136" s="1" t="s">
        <v>168</v>
      </c>
    </row>
    <row r="137" spans="1:6" x14ac:dyDescent="0.3">
      <c r="C137" s="1" t="s">
        <v>152</v>
      </c>
      <c r="D137" s="1" t="s">
        <v>20</v>
      </c>
      <c r="E137" s="1" t="s">
        <v>153</v>
      </c>
      <c r="F137" s="1" t="s">
        <v>169</v>
      </c>
    </row>
    <row r="138" spans="1:6" x14ac:dyDescent="0.3">
      <c r="C138" s="1" t="s">
        <v>156</v>
      </c>
      <c r="D138" s="1" t="s">
        <v>75</v>
      </c>
      <c r="E138" s="1" t="s">
        <v>153</v>
      </c>
      <c r="F138" s="1" t="s">
        <v>170</v>
      </c>
    </row>
    <row r="139" spans="1:6" x14ac:dyDescent="0.3">
      <c r="C139" s="1" t="s">
        <v>156</v>
      </c>
      <c r="D139" s="1" t="s">
        <v>20</v>
      </c>
      <c r="E139" s="1" t="s">
        <v>153</v>
      </c>
      <c r="F139" s="1" t="s">
        <v>171</v>
      </c>
    </row>
    <row r="140" spans="1:6" x14ac:dyDescent="0.3">
      <c r="C140" s="1" t="s">
        <v>157</v>
      </c>
      <c r="D140" s="1" t="s">
        <v>151</v>
      </c>
      <c r="E140" s="1" t="s">
        <v>153</v>
      </c>
      <c r="F140" s="1" t="s">
        <v>172</v>
      </c>
    </row>
    <row r="141" spans="1:6" x14ac:dyDescent="0.3">
      <c r="A141" s="1" t="s">
        <v>144</v>
      </c>
      <c r="C141" s="1" t="s">
        <v>158</v>
      </c>
      <c r="E141" s="1" t="s">
        <v>155</v>
      </c>
      <c r="F141" s="1" t="s">
        <v>173</v>
      </c>
    </row>
    <row r="142" spans="1:6" x14ac:dyDescent="0.3">
      <c r="A142" s="1" t="s">
        <v>144</v>
      </c>
      <c r="C142" s="1" t="s">
        <v>159</v>
      </c>
      <c r="E142" s="1" t="s">
        <v>160</v>
      </c>
      <c r="F142" s="1" t="s">
        <v>174</v>
      </c>
    </row>
    <row r="143" spans="1:6" x14ac:dyDescent="0.3">
      <c r="C143" s="1" t="s">
        <v>176</v>
      </c>
      <c r="D143" s="1" t="s">
        <v>179</v>
      </c>
      <c r="F143" s="1" t="s">
        <v>175</v>
      </c>
    </row>
    <row r="144" spans="1:6" x14ac:dyDescent="0.3">
      <c r="C144" s="1" t="s">
        <v>177</v>
      </c>
      <c r="D144" s="1" t="s">
        <v>180</v>
      </c>
      <c r="F144" s="1" t="s">
        <v>212</v>
      </c>
    </row>
    <row r="145" spans="1:6" x14ac:dyDescent="0.3">
      <c r="C145" s="1" t="s">
        <v>178</v>
      </c>
      <c r="D145" s="1" t="s">
        <v>181</v>
      </c>
      <c r="F145" s="1" t="s">
        <v>213</v>
      </c>
    </row>
    <row r="146" spans="1:6" x14ac:dyDescent="0.3">
      <c r="A146" s="1" t="s">
        <v>144</v>
      </c>
      <c r="C146" s="1" t="s">
        <v>182</v>
      </c>
      <c r="F146" s="1" t="s">
        <v>191</v>
      </c>
    </row>
    <row r="147" spans="1:6" x14ac:dyDescent="0.3">
      <c r="A147" s="1" t="s">
        <v>144</v>
      </c>
      <c r="C147" s="1" t="s">
        <v>183</v>
      </c>
      <c r="F147" s="1" t="s">
        <v>192</v>
      </c>
    </row>
    <row r="148" spans="1:6" x14ac:dyDescent="0.3">
      <c r="A148" s="1" t="s">
        <v>144</v>
      </c>
      <c r="C148" s="1" t="s">
        <v>184</v>
      </c>
      <c r="F148" s="1" t="s">
        <v>193</v>
      </c>
    </row>
    <row r="149" spans="1:6" x14ac:dyDescent="0.3">
      <c r="A149" s="1" t="s">
        <v>144</v>
      </c>
      <c r="C149" s="1" t="s">
        <v>182</v>
      </c>
      <c r="F149" s="1" t="s">
        <v>194</v>
      </c>
    </row>
    <row r="150" spans="1:6" x14ac:dyDescent="0.3">
      <c r="A150" s="1" t="s">
        <v>144</v>
      </c>
      <c r="C150" s="1" t="s">
        <v>183</v>
      </c>
      <c r="F150" s="1" t="s">
        <v>195</v>
      </c>
    </row>
    <row r="151" spans="1:6" x14ac:dyDescent="0.3">
      <c r="A151" s="1" t="s">
        <v>144</v>
      </c>
      <c r="C151" s="1" t="s">
        <v>184</v>
      </c>
      <c r="F151" s="1" t="s">
        <v>196</v>
      </c>
    </row>
    <row r="152" spans="1:6" x14ac:dyDescent="0.3">
      <c r="A152" s="1" t="s">
        <v>144</v>
      </c>
      <c r="C152" s="1" t="s">
        <v>185</v>
      </c>
      <c r="F152" s="1" t="s">
        <v>197</v>
      </c>
    </row>
    <row r="153" spans="1:6" x14ac:dyDescent="0.3">
      <c r="A153" s="1" t="s">
        <v>144</v>
      </c>
      <c r="C153" s="1" t="s">
        <v>186</v>
      </c>
      <c r="F153" s="1" t="s">
        <v>198</v>
      </c>
    </row>
    <row r="154" spans="1:6" x14ac:dyDescent="0.3">
      <c r="A154" s="1" t="s">
        <v>144</v>
      </c>
      <c r="C154" s="1" t="s">
        <v>187</v>
      </c>
      <c r="F154" s="1" t="s">
        <v>199</v>
      </c>
    </row>
    <row r="155" spans="1:6" x14ac:dyDescent="0.3">
      <c r="A155" s="1" t="s">
        <v>144</v>
      </c>
      <c r="C155" s="1" t="s">
        <v>185</v>
      </c>
      <c r="F155" s="1" t="s">
        <v>200</v>
      </c>
    </row>
    <row r="156" spans="1:6" x14ac:dyDescent="0.3">
      <c r="A156" s="1" t="s">
        <v>144</v>
      </c>
      <c r="C156" s="1" t="s">
        <v>186</v>
      </c>
      <c r="F156" s="1" t="s">
        <v>201</v>
      </c>
    </row>
    <row r="157" spans="1:6" x14ac:dyDescent="0.3">
      <c r="A157" s="1" t="s">
        <v>144</v>
      </c>
      <c r="C157" s="1" t="s">
        <v>187</v>
      </c>
      <c r="F157" s="1" t="s">
        <v>202</v>
      </c>
    </row>
    <row r="158" spans="1:6" x14ac:dyDescent="0.3">
      <c r="A158" s="1" t="s">
        <v>144</v>
      </c>
      <c r="C158" s="1" t="s">
        <v>188</v>
      </c>
      <c r="F158" s="1" t="s">
        <v>203</v>
      </c>
    </row>
    <row r="159" spans="1:6" x14ac:dyDescent="0.3">
      <c r="A159" s="1" t="s">
        <v>144</v>
      </c>
      <c r="C159" s="1" t="s">
        <v>189</v>
      </c>
      <c r="F159" s="1" t="s">
        <v>204</v>
      </c>
    </row>
    <row r="160" spans="1:6" x14ac:dyDescent="0.3">
      <c r="A160" s="1" t="s">
        <v>144</v>
      </c>
      <c r="C160" s="1" t="s">
        <v>190</v>
      </c>
      <c r="F160" s="1" t="s">
        <v>205</v>
      </c>
    </row>
    <row r="161" spans="1:6" x14ac:dyDescent="0.3">
      <c r="A161" s="1" t="s">
        <v>144</v>
      </c>
      <c r="C161" s="1" t="s">
        <v>188</v>
      </c>
      <c r="F161" s="1" t="s">
        <v>206</v>
      </c>
    </row>
    <row r="162" spans="1:6" x14ac:dyDescent="0.3">
      <c r="A162" s="1" t="s">
        <v>144</v>
      </c>
      <c r="C162" s="1" t="s">
        <v>189</v>
      </c>
      <c r="F162" s="1" t="s">
        <v>207</v>
      </c>
    </row>
    <row r="163" spans="1:6" x14ac:dyDescent="0.3">
      <c r="A163" s="1" t="s">
        <v>144</v>
      </c>
      <c r="C163" s="1" t="s">
        <v>190</v>
      </c>
      <c r="F163" s="1" t="s">
        <v>208</v>
      </c>
    </row>
    <row r="164" spans="1:6" x14ac:dyDescent="0.3">
      <c r="A164" s="1" t="s">
        <v>144</v>
      </c>
      <c r="C164" s="1" t="s">
        <v>182</v>
      </c>
      <c r="F164" s="1" t="s">
        <v>191</v>
      </c>
    </row>
    <row r="165" spans="1:6" x14ac:dyDescent="0.3">
      <c r="A165" s="1" t="s">
        <v>144</v>
      </c>
      <c r="C165" s="1" t="s">
        <v>182</v>
      </c>
      <c r="F165" s="1" t="s">
        <v>209</v>
      </c>
    </row>
    <row r="166" spans="1:6" x14ac:dyDescent="0.3">
      <c r="A166" s="1" t="s">
        <v>144</v>
      </c>
      <c r="C166" s="1" t="s">
        <v>185</v>
      </c>
      <c r="F166" s="1" t="s">
        <v>197</v>
      </c>
    </row>
    <row r="167" spans="1:6" x14ac:dyDescent="0.3">
      <c r="A167" s="1" t="s">
        <v>144</v>
      </c>
      <c r="C167" s="1" t="s">
        <v>185</v>
      </c>
      <c r="F167" s="1" t="s">
        <v>210</v>
      </c>
    </row>
    <row r="168" spans="1:6" x14ac:dyDescent="0.3">
      <c r="A168" s="1" t="s">
        <v>144</v>
      </c>
      <c r="C168" s="1" t="s">
        <v>188</v>
      </c>
      <c r="F168" s="1" t="s">
        <v>203</v>
      </c>
    </row>
    <row r="169" spans="1:6" x14ac:dyDescent="0.3">
      <c r="A169" s="1" t="s">
        <v>144</v>
      </c>
      <c r="C169" s="1" t="s">
        <v>188</v>
      </c>
      <c r="F169" s="1" t="s">
        <v>211</v>
      </c>
    </row>
    <row r="170" spans="1:6" x14ac:dyDescent="0.3">
      <c r="C170" s="1" t="s">
        <v>57</v>
      </c>
      <c r="D170" s="1" t="s">
        <v>74</v>
      </c>
      <c r="F170" s="1" t="s">
        <v>239</v>
      </c>
    </row>
    <row r="171" spans="1:6" x14ac:dyDescent="0.3">
      <c r="C171" s="1" t="s">
        <v>58</v>
      </c>
      <c r="D171" s="1" t="s">
        <v>74</v>
      </c>
      <c r="F171" s="1" t="s">
        <v>240</v>
      </c>
    </row>
    <row r="172" spans="1:6" x14ac:dyDescent="0.3">
      <c r="C172" s="1" t="s">
        <v>60</v>
      </c>
      <c r="D172" s="1" t="s">
        <v>74</v>
      </c>
      <c r="F172" s="1" t="s">
        <v>241</v>
      </c>
    </row>
    <row r="173" spans="1:6" x14ac:dyDescent="0.3">
      <c r="C173" s="1" t="s">
        <v>63</v>
      </c>
      <c r="D173" s="1" t="s">
        <v>74</v>
      </c>
      <c r="F173" s="1" t="s">
        <v>242</v>
      </c>
    </row>
    <row r="174" spans="1:6" x14ac:dyDescent="0.3">
      <c r="C174" s="1" t="s">
        <v>68</v>
      </c>
      <c r="D174" s="1" t="s">
        <v>74</v>
      </c>
      <c r="F174" s="1" t="s">
        <v>243</v>
      </c>
    </row>
    <row r="175" spans="1:6" x14ac:dyDescent="0.3">
      <c r="C175" s="1" t="s">
        <v>69</v>
      </c>
      <c r="D175" s="1" t="s">
        <v>74</v>
      </c>
      <c r="F175" s="1" t="s">
        <v>244</v>
      </c>
    </row>
    <row r="176" spans="1:6" x14ac:dyDescent="0.3">
      <c r="C176" s="1" t="s">
        <v>214</v>
      </c>
      <c r="D176" s="1" t="s">
        <v>75</v>
      </c>
      <c r="F176" s="1" t="s">
        <v>245</v>
      </c>
    </row>
    <row r="177" spans="3:6" x14ac:dyDescent="0.3">
      <c r="C177" s="1" t="s">
        <v>215</v>
      </c>
      <c r="D177" s="1" t="s">
        <v>77</v>
      </c>
      <c r="F177" s="1" t="s">
        <v>246</v>
      </c>
    </row>
    <row r="178" spans="3:6" x14ac:dyDescent="0.3">
      <c r="C178" s="1" t="s">
        <v>216</v>
      </c>
      <c r="D178" s="1" t="s">
        <v>237</v>
      </c>
      <c r="F178" s="1" t="s">
        <v>247</v>
      </c>
    </row>
    <row r="179" spans="3:6" x14ac:dyDescent="0.3">
      <c r="C179" s="1" t="s">
        <v>217</v>
      </c>
      <c r="D179" s="1" t="s">
        <v>74</v>
      </c>
      <c r="F179" s="1" t="s">
        <v>248</v>
      </c>
    </row>
    <row r="180" spans="3:6" x14ac:dyDescent="0.3">
      <c r="C180" s="1" t="s">
        <v>217</v>
      </c>
      <c r="D180" s="1" t="s">
        <v>76</v>
      </c>
      <c r="F180" s="1" t="s">
        <v>249</v>
      </c>
    </row>
    <row r="181" spans="3:6" x14ac:dyDescent="0.3">
      <c r="C181" s="1" t="s">
        <v>218</v>
      </c>
      <c r="D181" s="1" t="s">
        <v>74</v>
      </c>
      <c r="F181" s="1" t="s">
        <v>250</v>
      </c>
    </row>
    <row r="182" spans="3:6" x14ac:dyDescent="0.3">
      <c r="C182" s="1" t="s">
        <v>218</v>
      </c>
      <c r="D182" s="1" t="s">
        <v>76</v>
      </c>
      <c r="F182" s="1" t="s">
        <v>251</v>
      </c>
    </row>
    <row r="183" spans="3:6" x14ac:dyDescent="0.3">
      <c r="C183" s="1" t="s">
        <v>219</v>
      </c>
      <c r="D183" s="1" t="s">
        <v>75</v>
      </c>
      <c r="F183" s="1" t="s">
        <v>252</v>
      </c>
    </row>
    <row r="184" spans="3:6" x14ac:dyDescent="0.3">
      <c r="C184" s="1" t="s">
        <v>220</v>
      </c>
      <c r="D184" s="1" t="s">
        <v>20</v>
      </c>
      <c r="F184" s="1" t="s">
        <v>253</v>
      </c>
    </row>
    <row r="185" spans="3:6" x14ac:dyDescent="0.3">
      <c r="C185" s="1" t="s">
        <v>220</v>
      </c>
      <c r="D185" s="1" t="s">
        <v>151</v>
      </c>
      <c r="F185" s="1" t="s">
        <v>254</v>
      </c>
    </row>
    <row r="186" spans="3:6" x14ac:dyDescent="0.3">
      <c r="C186" s="1" t="s">
        <v>221</v>
      </c>
      <c r="D186" s="1" t="s">
        <v>75</v>
      </c>
      <c r="F186" s="1" t="s">
        <v>255</v>
      </c>
    </row>
    <row r="187" spans="3:6" x14ac:dyDescent="0.3">
      <c r="C187" s="1" t="s">
        <v>222</v>
      </c>
      <c r="D187" s="1" t="s">
        <v>20</v>
      </c>
      <c r="F187" s="1" t="s">
        <v>256</v>
      </c>
    </row>
    <row r="188" spans="3:6" x14ac:dyDescent="0.3">
      <c r="C188" s="1" t="s">
        <v>223</v>
      </c>
      <c r="D188" s="1" t="s">
        <v>20</v>
      </c>
      <c r="F188" s="1" t="s">
        <v>257</v>
      </c>
    </row>
    <row r="189" spans="3:6" x14ac:dyDescent="0.3">
      <c r="C189" s="1" t="s">
        <v>224</v>
      </c>
      <c r="D189" s="1" t="s">
        <v>151</v>
      </c>
      <c r="F189" s="1" t="s">
        <v>258</v>
      </c>
    </row>
    <row r="190" spans="3:6" x14ac:dyDescent="0.3">
      <c r="C190" s="1" t="s">
        <v>225</v>
      </c>
      <c r="D190" s="1" t="s">
        <v>20</v>
      </c>
      <c r="F190" s="1" t="s">
        <v>259</v>
      </c>
    </row>
    <row r="191" spans="3:6" x14ac:dyDescent="0.3">
      <c r="C191" s="1" t="s">
        <v>226</v>
      </c>
      <c r="D191" s="1" t="s">
        <v>20</v>
      </c>
      <c r="F191" s="1" t="s">
        <v>260</v>
      </c>
    </row>
    <row r="192" spans="3:6" x14ac:dyDescent="0.3">
      <c r="C192" s="1" t="s">
        <v>227</v>
      </c>
      <c r="D192" s="1" t="s">
        <v>79</v>
      </c>
      <c r="F192" s="1" t="s">
        <v>261</v>
      </c>
    </row>
    <row r="193" spans="1:6" x14ac:dyDescent="0.3">
      <c r="C193" s="1" t="s">
        <v>228</v>
      </c>
      <c r="D193" s="1" t="s">
        <v>238</v>
      </c>
      <c r="F193" s="1" t="s">
        <v>262</v>
      </c>
    </row>
    <row r="194" spans="1:6" x14ac:dyDescent="0.3">
      <c r="C194" s="1" t="s">
        <v>228</v>
      </c>
      <c r="D194" s="1" t="s">
        <v>238</v>
      </c>
      <c r="F194" s="1" t="s">
        <v>263</v>
      </c>
    </row>
    <row r="195" spans="1:6" x14ac:dyDescent="0.3">
      <c r="C195" s="1" t="s">
        <v>229</v>
      </c>
      <c r="D195" s="1" t="s">
        <v>238</v>
      </c>
      <c r="F195" s="1" t="s">
        <v>264</v>
      </c>
    </row>
    <row r="196" spans="1:6" x14ac:dyDescent="0.3">
      <c r="C196" s="1" t="s">
        <v>230</v>
      </c>
      <c r="D196" s="1" t="s">
        <v>238</v>
      </c>
      <c r="F196" s="1" t="s">
        <v>265</v>
      </c>
    </row>
    <row r="197" spans="1:6" x14ac:dyDescent="0.3">
      <c r="C197" s="1" t="s">
        <v>231</v>
      </c>
      <c r="D197" s="1" t="s">
        <v>238</v>
      </c>
      <c r="F197" s="1" t="s">
        <v>266</v>
      </c>
    </row>
    <row r="198" spans="1:6" x14ac:dyDescent="0.3">
      <c r="C198" s="1" t="s">
        <v>232</v>
      </c>
      <c r="D198" s="1" t="s">
        <v>238</v>
      </c>
      <c r="F198" s="1" t="s">
        <v>267</v>
      </c>
    </row>
    <row r="199" spans="1:6" x14ac:dyDescent="0.3">
      <c r="C199" s="1" t="s">
        <v>233</v>
      </c>
      <c r="D199" s="1" t="s">
        <v>238</v>
      </c>
      <c r="F199" s="1" t="s">
        <v>268</v>
      </c>
    </row>
    <row r="200" spans="1:6" x14ac:dyDescent="0.3">
      <c r="C200" s="1" t="s">
        <v>234</v>
      </c>
      <c r="D200" s="1" t="s">
        <v>74</v>
      </c>
      <c r="F200" s="1" t="s">
        <v>269</v>
      </c>
    </row>
    <row r="201" spans="1:6" x14ac:dyDescent="0.3">
      <c r="C201" s="1" t="s">
        <v>235</v>
      </c>
      <c r="D201" s="1" t="s">
        <v>75</v>
      </c>
      <c r="F201" s="1" t="s">
        <v>270</v>
      </c>
    </row>
    <row r="202" spans="1:6" s="2" customFormat="1" ht="16.2" thickBot="1" x14ac:dyDescent="0.35">
      <c r="C202" s="2" t="s">
        <v>236</v>
      </c>
      <c r="F202" s="2" t="s">
        <v>271</v>
      </c>
    </row>
    <row r="203" spans="1:6" ht="15.6" customHeight="1" x14ac:dyDescent="0.3">
      <c r="A203" s="1" t="s">
        <v>272</v>
      </c>
      <c r="B203" s="1" t="s">
        <v>13</v>
      </c>
    </row>
    <row r="204" spans="1:6" x14ac:dyDescent="0.3">
      <c r="A204" s="1" t="s">
        <v>272</v>
      </c>
      <c r="B204" s="1" t="s">
        <v>14</v>
      </c>
    </row>
    <row r="205" spans="1:6" s="2" customFormat="1" ht="16.2" thickBot="1" x14ac:dyDescent="0.35">
      <c r="A205" s="2" t="s">
        <v>272</v>
      </c>
      <c r="B205" s="2" t="s">
        <v>15</v>
      </c>
    </row>
    <row r="206" spans="1:6" x14ac:dyDescent="0.3">
      <c r="A206" s="1" t="s">
        <v>273</v>
      </c>
      <c r="B206" s="1" t="s">
        <v>274</v>
      </c>
      <c r="E206" s="1" t="s">
        <v>275</v>
      </c>
    </row>
    <row r="207" spans="1:6" x14ac:dyDescent="0.3">
      <c r="A207" s="1" t="s">
        <v>273</v>
      </c>
      <c r="B207" s="1" t="s">
        <v>276</v>
      </c>
      <c r="E207" s="1" t="s">
        <v>277</v>
      </c>
    </row>
    <row r="208" spans="1:6" x14ac:dyDescent="0.3">
      <c r="A208" s="1" t="s">
        <v>323</v>
      </c>
      <c r="B208" s="1" t="s">
        <v>13</v>
      </c>
      <c r="C208" s="1" t="s">
        <v>324</v>
      </c>
      <c r="E208" s="1" t="s">
        <v>327</v>
      </c>
    </row>
    <row r="209" spans="1:6" x14ac:dyDescent="0.3">
      <c r="A209" s="1" t="s">
        <v>323</v>
      </c>
      <c r="B209" s="1" t="s">
        <v>14</v>
      </c>
      <c r="C209" s="1" t="s">
        <v>325</v>
      </c>
      <c r="E209" s="1" t="s">
        <v>328</v>
      </c>
    </row>
    <row r="210" spans="1:6" s="2" customFormat="1" ht="16.2" thickBot="1" x14ac:dyDescent="0.35">
      <c r="A210" s="2" t="s">
        <v>323</v>
      </c>
      <c r="B210" s="2" t="s">
        <v>15</v>
      </c>
      <c r="C210" s="2" t="s">
        <v>326</v>
      </c>
      <c r="E210" s="2" t="s">
        <v>329</v>
      </c>
    </row>
    <row r="211" spans="1:6" x14ac:dyDescent="0.3">
      <c r="A211" s="1" t="s">
        <v>278</v>
      </c>
      <c r="B211" s="1" t="s">
        <v>274</v>
      </c>
      <c r="E211" s="1" t="s">
        <v>275</v>
      </c>
    </row>
    <row r="212" spans="1:6" s="2" customFormat="1" ht="16.2" thickBot="1" x14ac:dyDescent="0.35">
      <c r="A212" s="2" t="s">
        <v>278</v>
      </c>
      <c r="B212" s="2" t="s">
        <v>276</v>
      </c>
      <c r="E212" s="2" t="s">
        <v>277</v>
      </c>
    </row>
    <row r="213" spans="1:6" s="3" customFormat="1" ht="16.2" thickBot="1" x14ac:dyDescent="0.35">
      <c r="A213" s="3" t="s">
        <v>279</v>
      </c>
      <c r="B213" s="3" t="s">
        <v>14</v>
      </c>
    </row>
    <row r="214" spans="1:6" x14ac:dyDescent="0.3">
      <c r="A214" s="1" t="s">
        <v>307</v>
      </c>
      <c r="B214" s="1" t="s">
        <v>304</v>
      </c>
      <c r="C214" s="1" t="s">
        <v>309</v>
      </c>
      <c r="E214" s="1" t="s">
        <v>322</v>
      </c>
      <c r="F214" s="1" t="s">
        <v>290</v>
      </c>
    </row>
    <row r="215" spans="1:6" x14ac:dyDescent="0.3">
      <c r="A215" s="1" t="s">
        <v>307</v>
      </c>
      <c r="B215" s="1" t="s">
        <v>305</v>
      </c>
      <c r="C215" s="1" t="s">
        <v>310</v>
      </c>
      <c r="E215" s="1" t="s">
        <v>322</v>
      </c>
      <c r="F215" s="1" t="s">
        <v>291</v>
      </c>
    </row>
    <row r="216" spans="1:6" x14ac:dyDescent="0.3">
      <c r="A216" s="1" t="s">
        <v>307</v>
      </c>
      <c r="B216" s="1" t="s">
        <v>306</v>
      </c>
      <c r="C216" s="1" t="s">
        <v>311</v>
      </c>
      <c r="E216" s="1" t="s">
        <v>322</v>
      </c>
      <c r="F216" s="1" t="s">
        <v>292</v>
      </c>
    </row>
    <row r="217" spans="1:6" x14ac:dyDescent="0.3">
      <c r="A217" s="1" t="s">
        <v>307</v>
      </c>
      <c r="B217" s="1" t="s">
        <v>294</v>
      </c>
      <c r="C217" s="1" t="s">
        <v>312</v>
      </c>
      <c r="E217" s="1" t="s">
        <v>322</v>
      </c>
      <c r="F217" s="1" t="s">
        <v>293</v>
      </c>
    </row>
    <row r="218" spans="1:6" x14ac:dyDescent="0.3">
      <c r="A218" s="1" t="s">
        <v>307</v>
      </c>
      <c r="B218" s="1" t="s">
        <v>295</v>
      </c>
      <c r="C218" s="1" t="s">
        <v>313</v>
      </c>
      <c r="E218" s="1" t="s">
        <v>322</v>
      </c>
      <c r="F218" s="1" t="s">
        <v>280</v>
      </c>
    </row>
    <row r="219" spans="1:6" x14ac:dyDescent="0.3">
      <c r="A219" s="1" t="s">
        <v>307</v>
      </c>
      <c r="B219" s="1" t="s">
        <v>296</v>
      </c>
      <c r="C219" s="1" t="s">
        <v>314</v>
      </c>
      <c r="E219" s="1" t="s">
        <v>322</v>
      </c>
      <c r="F219" s="1" t="s">
        <v>281</v>
      </c>
    </row>
    <row r="220" spans="1:6" x14ac:dyDescent="0.3">
      <c r="A220" s="1" t="s">
        <v>307</v>
      </c>
      <c r="B220" s="1" t="s">
        <v>297</v>
      </c>
      <c r="C220" s="1" t="s">
        <v>315</v>
      </c>
      <c r="E220" s="1" t="s">
        <v>322</v>
      </c>
      <c r="F220" s="1" t="s">
        <v>282</v>
      </c>
    </row>
    <row r="221" spans="1:6" x14ac:dyDescent="0.3">
      <c r="A221" s="1" t="s">
        <v>307</v>
      </c>
      <c r="B221" s="1" t="s">
        <v>298</v>
      </c>
      <c r="C221" s="1" t="s">
        <v>316</v>
      </c>
      <c r="E221" s="1" t="s">
        <v>322</v>
      </c>
      <c r="F221" s="1" t="s">
        <v>283</v>
      </c>
    </row>
    <row r="222" spans="1:6" x14ac:dyDescent="0.3">
      <c r="A222" s="1" t="s">
        <v>307</v>
      </c>
      <c r="B222" s="1" t="s">
        <v>299</v>
      </c>
      <c r="C222" s="1" t="s">
        <v>317</v>
      </c>
      <c r="E222" s="1" t="s">
        <v>322</v>
      </c>
      <c r="F222" s="1" t="s">
        <v>284</v>
      </c>
    </row>
    <row r="223" spans="1:6" x14ac:dyDescent="0.3">
      <c r="A223" s="1" t="s">
        <v>307</v>
      </c>
      <c r="B223" s="1" t="s">
        <v>300</v>
      </c>
      <c r="C223" s="1" t="s">
        <v>318</v>
      </c>
      <c r="E223" s="1" t="s">
        <v>322</v>
      </c>
      <c r="F223" s="1" t="s">
        <v>285</v>
      </c>
    </row>
    <row r="224" spans="1:6" x14ac:dyDescent="0.3">
      <c r="A224" s="1" t="s">
        <v>307</v>
      </c>
      <c r="B224" s="1" t="s">
        <v>301</v>
      </c>
      <c r="C224" s="1" t="s">
        <v>319</v>
      </c>
      <c r="E224" s="1" t="s">
        <v>322</v>
      </c>
      <c r="F224" s="1" t="s">
        <v>286</v>
      </c>
    </row>
    <row r="225" spans="1:6" x14ac:dyDescent="0.3">
      <c r="A225" s="1" t="s">
        <v>307</v>
      </c>
      <c r="B225" s="1" t="s">
        <v>302</v>
      </c>
      <c r="C225" s="1" t="s">
        <v>320</v>
      </c>
      <c r="E225" s="1" t="s">
        <v>322</v>
      </c>
      <c r="F225" s="1" t="s">
        <v>287</v>
      </c>
    </row>
    <row r="226" spans="1:6" x14ac:dyDescent="0.3">
      <c r="A226" s="1" t="s">
        <v>307</v>
      </c>
      <c r="B226" s="1" t="s">
        <v>303</v>
      </c>
      <c r="C226" s="1" t="s">
        <v>321</v>
      </c>
      <c r="E226" s="1" t="s">
        <v>322</v>
      </c>
      <c r="F226" s="1" t="s">
        <v>288</v>
      </c>
    </row>
    <row r="227" spans="1:6" s="2" customFormat="1" ht="16.2" thickBot="1" x14ac:dyDescent="0.35">
      <c r="A227" s="2" t="s">
        <v>307</v>
      </c>
      <c r="B227" s="2" t="s">
        <v>346</v>
      </c>
      <c r="C227" s="2" t="s">
        <v>308</v>
      </c>
      <c r="E227" s="2" t="s">
        <v>347</v>
      </c>
      <c r="F227" s="2" t="s">
        <v>289</v>
      </c>
    </row>
    <row r="228" spans="1:6" x14ac:dyDescent="0.3">
      <c r="A228" s="1" t="s">
        <v>367</v>
      </c>
      <c r="C228" s="1" t="s">
        <v>368</v>
      </c>
    </row>
    <row r="229" spans="1:6" x14ac:dyDescent="0.3">
      <c r="A229" s="1" t="s">
        <v>367</v>
      </c>
      <c r="C229" s="1" t="s">
        <v>369</v>
      </c>
    </row>
    <row r="230" spans="1:6" x14ac:dyDescent="0.3">
      <c r="A230" s="1" t="s">
        <v>367</v>
      </c>
      <c r="C230" s="1" t="s">
        <v>370</v>
      </c>
    </row>
    <row r="231" spans="1:6" x14ac:dyDescent="0.3">
      <c r="A231" s="1" t="s">
        <v>367</v>
      </c>
      <c r="C231" s="1" t="s">
        <v>371</v>
      </c>
    </row>
    <row r="232" spans="1:6" x14ac:dyDescent="0.3">
      <c r="A232" s="1" t="s">
        <v>367</v>
      </c>
      <c r="C232" s="1" t="s">
        <v>372</v>
      </c>
    </row>
    <row r="233" spans="1:6" x14ac:dyDescent="0.3">
      <c r="A233" s="1" t="s">
        <v>367</v>
      </c>
      <c r="C233" s="1" t="s">
        <v>373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Lyan (Ya-Yun) Chen</dc:creator>
  <cp:lastModifiedBy>Lyan (Ya-Yun) Chen</cp:lastModifiedBy>
  <dcterms:created xsi:type="dcterms:W3CDTF">2026-08-13T06:02:28Z</dcterms:created>
  <dcterms:modified xsi:type="dcterms:W3CDTF">2026-08-13T06:53:48Z</dcterms:modified>
</cp:coreProperties>
</file>