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glashare\public\London Datastore\Data\Uploads\datafiles\employment-skills\"/>
    </mc:Choice>
  </mc:AlternateContent>
  <xr:revisionPtr revIDLastSave="0" documentId="8_{4388DA26-4DEA-4471-8556-03334DEE3B08}" xr6:coauthVersionLast="44" xr6:coauthVersionMax="44" xr10:uidLastSave="{00000000-0000-0000-0000-000000000000}"/>
  <bookViews>
    <workbookView xWindow="-110" yWindow="-110" windowWidth="27580" windowHeight="17860" xr2:uid="{00000000-000D-0000-FFFF-FFFF00000000}"/>
  </bookViews>
  <sheets>
    <sheet name="Metadata" sheetId="7" r:id="rId1"/>
    <sheet name="2004" sheetId="6" r:id="rId2"/>
    <sheet name="2005" sheetId="1" r:id="rId3"/>
    <sheet name="2006" sheetId="2" r:id="rId4"/>
    <sheet name="2007" sheetId="3" r:id="rId5"/>
    <sheet name="2008" sheetId="4" r:id="rId6"/>
    <sheet name="2009" sheetId="5" r:id="rId7"/>
    <sheet name="2010" sheetId="8" r:id="rId8"/>
    <sheet name="2011" sheetId="11" r:id="rId9"/>
    <sheet name="2012" sheetId="14" r:id="rId10"/>
    <sheet name="2013" sheetId="15" r:id="rId11"/>
    <sheet name="2014" sheetId="16" r:id="rId12"/>
    <sheet name="2015" sheetId="17" r:id="rId13"/>
    <sheet name="2016" sheetId="18" r:id="rId14"/>
    <sheet name="2017" sheetId="19" r:id="rId15"/>
    <sheet name="2018" sheetId="21" r:id="rId16"/>
    <sheet name="2019" sheetId="2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<sst xmlns="http://schemas.openxmlformats.org/spreadsheetml/2006/main" count="1817" uniqueCount="199">
  <si>
    <t>Households</t>
  </si>
  <si>
    <t>Working Households</t>
  </si>
  <si>
    <t>Mixed Households</t>
  </si>
  <si>
    <t>Workless Households</t>
  </si>
  <si>
    <t>Thousands</t>
  </si>
  <si>
    <t>Per cent</t>
  </si>
  <si>
    <t>UK</t>
  </si>
  <si>
    <t>England</t>
  </si>
  <si>
    <t>North East</t>
  </si>
  <si>
    <t>North West</t>
  </si>
  <si>
    <t>Yorkshire and the Humber</t>
  </si>
  <si>
    <t>East Midlands</t>
  </si>
  <si>
    <t>West Midlands</t>
  </si>
  <si>
    <t>East of England</t>
  </si>
  <si>
    <t>London</t>
  </si>
  <si>
    <t>Inner London</t>
  </si>
  <si>
    <t>Camden</t>
  </si>
  <si>
    <t>City of London</t>
  </si>
  <si>
    <t>Hammersmith and Fulham</t>
  </si>
  <si>
    <t>Kensington and Chelsea</t>
  </si>
  <si>
    <t>Wandsworth</t>
  </si>
  <si>
    <t>Westminster</t>
  </si>
  <si>
    <t>Hackney</t>
  </si>
  <si>
    <t>Haringey</t>
  </si>
  <si>
    <t>Islington</t>
  </si>
  <si>
    <t>Lambeth</t>
  </si>
  <si>
    <t>Newham</t>
  </si>
  <si>
    <t>Southwark</t>
  </si>
  <si>
    <t>Lewisham</t>
  </si>
  <si>
    <t>Tower Hamlets</t>
  </si>
  <si>
    <t>Outer London</t>
  </si>
  <si>
    <t>Barking and Dagenham</t>
  </si>
  <si>
    <t>Bexley</t>
  </si>
  <si>
    <t>Enfield</t>
  </si>
  <si>
    <t>Greenwich</t>
  </si>
  <si>
    <t>Havering</t>
  </si>
  <si>
    <t>Redbridge</t>
  </si>
  <si>
    <t>Waltham Forest</t>
  </si>
  <si>
    <t>Bromley</t>
  </si>
  <si>
    <t>Croydon</t>
  </si>
  <si>
    <t>Kingston upon Thames</t>
  </si>
  <si>
    <t>Merton</t>
  </si>
  <si>
    <t>Sutton</t>
  </si>
  <si>
    <t>Barnet</t>
  </si>
  <si>
    <t>Brent</t>
  </si>
  <si>
    <t>Ealing</t>
  </si>
  <si>
    <t>Harrow</t>
  </si>
  <si>
    <t>Hillingdon</t>
  </si>
  <si>
    <t>Hounslow</t>
  </si>
  <si>
    <t>Richmond upon Thames</t>
  </si>
  <si>
    <t>South East</t>
  </si>
  <si>
    <t>South West</t>
  </si>
  <si>
    <t>Wales</t>
  </si>
  <si>
    <t>Northern Ireland</t>
  </si>
  <si>
    <t>Scotland</t>
  </si>
  <si>
    <t>1 Households including at least one person aged 16 to 64</t>
  </si>
  <si>
    <t>00AA</t>
  </si>
  <si>
    <t>00AB</t>
  </si>
  <si>
    <t>00AC</t>
  </si>
  <si>
    <t>00AD</t>
  </si>
  <si>
    <t>00AE</t>
  </si>
  <si>
    <t>00AF</t>
  </si>
  <si>
    <t>00AG</t>
  </si>
  <si>
    <t>00AH</t>
  </si>
  <si>
    <t>00AJ</t>
  </si>
  <si>
    <t>00AK</t>
  </si>
  <si>
    <t>00AL</t>
  </si>
  <si>
    <t>00AM</t>
  </si>
  <si>
    <t>00AN</t>
  </si>
  <si>
    <t>00AP</t>
  </si>
  <si>
    <t>00AQ</t>
  </si>
  <si>
    <t>00AR</t>
  </si>
  <si>
    <t>00AS</t>
  </si>
  <si>
    <t>00AT</t>
  </si>
  <si>
    <t>00AU</t>
  </si>
  <si>
    <t>00AW</t>
  </si>
  <si>
    <t>00AX</t>
  </si>
  <si>
    <t>00AY</t>
  </si>
  <si>
    <t>00AZ</t>
  </si>
  <si>
    <t>00BA</t>
  </si>
  <si>
    <t>00BB</t>
  </si>
  <si>
    <t>00BC</t>
  </si>
  <si>
    <t>00BD</t>
  </si>
  <si>
    <t>00BE</t>
  </si>
  <si>
    <t>00BF</t>
  </si>
  <si>
    <t>00BG</t>
  </si>
  <si>
    <t>00BH</t>
  </si>
  <si>
    <t>00BJ</t>
  </si>
  <si>
    <t>00BK</t>
  </si>
  <si>
    <t>1B</t>
  </si>
  <si>
    <t>1C</t>
  </si>
  <si>
    <t>A</t>
  </si>
  <si>
    <t>B</t>
  </si>
  <si>
    <t>D</t>
  </si>
  <si>
    <t>E</t>
  </si>
  <si>
    <t>F</t>
  </si>
  <si>
    <t>G</t>
  </si>
  <si>
    <t>H</t>
  </si>
  <si>
    <t>J</t>
  </si>
  <si>
    <t>K</t>
  </si>
  <si>
    <t>Name</t>
  </si>
  <si>
    <t>ShortName</t>
  </si>
  <si>
    <t>Theme</t>
  </si>
  <si>
    <t>Sub-theme</t>
  </si>
  <si>
    <t>Title</t>
  </si>
  <si>
    <t>Description</t>
  </si>
  <si>
    <t>Subject</t>
  </si>
  <si>
    <t>Subject.keyword</t>
  </si>
  <si>
    <t>Publisher</t>
  </si>
  <si>
    <t>Date.available</t>
  </si>
  <si>
    <t>Creator</t>
  </si>
  <si>
    <t>Date.created</t>
  </si>
  <si>
    <t>Coverage.spatial</t>
  </si>
  <si>
    <t>Coverage.temporal</t>
  </si>
  <si>
    <t>Type</t>
  </si>
  <si>
    <t>Language</t>
  </si>
  <si>
    <t>Rights</t>
  </si>
  <si>
    <t>More info</t>
  </si>
  <si>
    <t>Download from</t>
  </si>
  <si>
    <t>Measure</t>
  </si>
  <si>
    <t>Warnings/Notes</t>
  </si>
  <si>
    <t>Next release</t>
  </si>
  <si>
    <t>Years are calender years, January-December</t>
  </si>
  <si>
    <t>Local Authority</t>
  </si>
  <si>
    <t>Annual</t>
  </si>
  <si>
    <t>Survey</t>
  </si>
  <si>
    <t>English</t>
  </si>
  <si>
    <t>Crown Copyright</t>
  </si>
  <si>
    <t>Thousands and percent</t>
  </si>
  <si>
    <t>Workless households</t>
  </si>
  <si>
    <t>Labour Market</t>
  </si>
  <si>
    <t>Workless Households, Borough</t>
  </si>
  <si>
    <t>*' = Sample size too small to provide an estimate</t>
  </si>
  <si>
    <t>ONS</t>
  </si>
  <si>
    <t>employment, poverty</t>
  </si>
  <si>
    <t>Worklessness</t>
  </si>
  <si>
    <t>Tables show numbers and proportions of households that are classified as working, mixed or workless.</t>
  </si>
  <si>
    <r>
      <t>Households</t>
    </r>
    <r>
      <rPr>
        <sz val="10"/>
        <color indexed="63"/>
        <rFont val="Arial"/>
        <family val="2"/>
      </rPr>
      <t xml:space="preserve"> by combined economic activity status of household members</t>
    </r>
  </si>
  <si>
    <t xml:space="preserve"> </t>
  </si>
  <si>
    <t>https://www.nomisweb.co.uk/query/construct/summary.asp?mode=construct&amp;version=0&amp;dataset=136</t>
  </si>
  <si>
    <t>annual population survey -  households by combined economic activity status</t>
  </si>
  <si>
    <t>E09000001</t>
  </si>
  <si>
    <t>E09000002</t>
  </si>
  <si>
    <t>E09000003</t>
  </si>
  <si>
    <t>E09000004</t>
  </si>
  <si>
    <t>E09000005</t>
  </si>
  <si>
    <t>E09000006</t>
  </si>
  <si>
    <t>E09000007</t>
  </si>
  <si>
    <t>E09000008</t>
  </si>
  <si>
    <t>E09000009</t>
  </si>
  <si>
    <t>E09000010</t>
  </si>
  <si>
    <t>E09000011</t>
  </si>
  <si>
    <t>E09000012</t>
  </si>
  <si>
    <t>E09000013</t>
  </si>
  <si>
    <t>E09000014</t>
  </si>
  <si>
    <t>E09000015</t>
  </si>
  <si>
    <t>E09000016</t>
  </si>
  <si>
    <t>E09000017</t>
  </si>
  <si>
    <t>E09000018</t>
  </si>
  <si>
    <t>E09000019</t>
  </si>
  <si>
    <t>E09000020</t>
  </si>
  <si>
    <t>E09000021</t>
  </si>
  <si>
    <t>E09000022</t>
  </si>
  <si>
    <t>E09000023</t>
  </si>
  <si>
    <t>E09000024</t>
  </si>
  <si>
    <t>E09000025</t>
  </si>
  <si>
    <t>E09000026</t>
  </si>
  <si>
    <t>E09000027</t>
  </si>
  <si>
    <t>E09000028</t>
  </si>
  <si>
    <t>E09000029</t>
  </si>
  <si>
    <t>E09000030</t>
  </si>
  <si>
    <t>E09000031</t>
  </si>
  <si>
    <t>E09000032</t>
  </si>
  <si>
    <t>E09000033</t>
  </si>
  <si>
    <t>E13000001</t>
  </si>
  <si>
    <t>E13000002</t>
  </si>
  <si>
    <t>E12000001</t>
  </si>
  <si>
    <t>E12000002</t>
  </si>
  <si>
    <t>E12000003</t>
  </si>
  <si>
    <t>E12000004</t>
  </si>
  <si>
    <t>E12000005</t>
  </si>
  <si>
    <t>E12000006</t>
  </si>
  <si>
    <t>E12000007</t>
  </si>
  <si>
    <t>E12000008</t>
  </si>
  <si>
    <t>E12000009</t>
  </si>
  <si>
    <t>W92000004</t>
  </si>
  <si>
    <t>N92000002</t>
  </si>
  <si>
    <t>S92000003</t>
  </si>
  <si>
    <t>E92000001</t>
  </si>
  <si>
    <t>K02000001</t>
  </si>
  <si>
    <t>Code</t>
  </si>
  <si>
    <t>Area name</t>
  </si>
  <si>
    <t>!</t>
  </si>
  <si>
    <t>! Figure is unavailable as the group sample size is disclosive (0-2) or the estimate is less than 500.</t>
  </si>
  <si>
    <t>Counts are rounded to the nearest 100.</t>
  </si>
  <si>
    <t>Figures from 2006 to 2010 may differ slightly from figures published in ONS tables due to small rounding differences in the weighting variables used.</t>
  </si>
  <si>
    <t>Oct 20</t>
  </si>
  <si>
    <t>Oct 21</t>
  </si>
  <si>
    <t>2004 to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</si>
</sst>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,"/>
    <numFmt numFmtId="165" formatCode="0.0"/>
    <numFmt numFmtId="166" formatCode="#,##0.0"/>
  </numFmts>
  <fonts count="11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63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7" fillId="0" borderId="0"/>
    <xf numFmtId="0" fontId="7" fillId="0" borderId="0"/>
    <xf numFmtId="0" fontId="9" fillId="0" borderId="0" applyNumberFormat="0" applyFill="0" applyBorder="0" applyAlignment="0" applyProtection="0"/>
    <xf numFmtId="0" fontId="10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7" fillId="0" borderId="0"/>
  </cellStyleXfs>
  <cellXfs count="40">
    <xf numFmtId="0" fontId="0" fillId="0" borderId="0" xfId="0"/>
    <xf numFmtId="164" fontId="2" fillId="2" borderId="1" xfId="0" applyNumberFormat="1" applyFont="1" applyFill="1" applyBorder="1" applyAlignment="1">
      <alignment horizontal="right"/>
    </xf>
    <xf numFmtId="0" fontId="4" fillId="2" borderId="0" xfId="0" applyFont="1" applyFill="1"/>
    <xf numFmtId="0" fontId="4" fillId="2" borderId="1" xfId="0" applyFont="1" applyFill="1" applyBorder="1"/>
    <xf numFmtId="0" fontId="4" fillId="2" borderId="0" xfId="0" applyFont="1" applyFill="1" applyBorder="1"/>
    <xf numFmtId="164" fontId="4" fillId="2" borderId="0" xfId="0" applyNumberFormat="1" applyFont="1" applyFill="1" applyAlignment="1">
      <alignment horizontal="right"/>
    </xf>
    <xf numFmtId="165" fontId="4" fillId="2" borderId="0" xfId="0" applyNumberFormat="1" applyFont="1" applyFill="1" applyAlignment="1">
      <alignment horizontal="right"/>
    </xf>
    <xf numFmtId="164" fontId="2" fillId="2" borderId="0" xfId="0" applyNumberFormat="1" applyFont="1" applyFill="1" applyBorder="1" applyAlignment="1">
      <alignment horizontal="right"/>
    </xf>
    <xf numFmtId="0" fontId="4" fillId="2" borderId="0" xfId="0" applyFont="1" applyFill="1" applyAlignment="1">
      <alignment horizontal="left"/>
    </xf>
    <xf numFmtId="0" fontId="4" fillId="2" borderId="0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0" xfId="0" applyFont="1" applyBorder="1"/>
    <xf numFmtId="0" fontId="0" fillId="0" borderId="0" xfId="0" applyBorder="1"/>
    <xf numFmtId="0" fontId="0" fillId="0" borderId="0" xfId="0" applyFill="1" applyBorder="1"/>
    <xf numFmtId="0" fontId="6" fillId="0" borderId="0" xfId="8" applyAlignment="1">
      <alignment horizontal="left"/>
    </xf>
    <xf numFmtId="164" fontId="4" fillId="2" borderId="1" xfId="0" applyNumberFormat="1" applyFont="1" applyFill="1" applyBorder="1" applyAlignment="1">
      <alignment horizontal="right"/>
    </xf>
    <xf numFmtId="165" fontId="4" fillId="2" borderId="1" xfId="0" applyNumberFormat="1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9" fillId="0" borderId="0" xfId="3"/>
    <xf numFmtId="0" fontId="4" fillId="3" borderId="0" xfId="0" applyFont="1" applyFill="1" applyAlignment="1">
      <alignment horizontal="left"/>
    </xf>
    <xf numFmtId="0" fontId="4" fillId="3" borderId="0" xfId="0" applyFont="1" applyFill="1"/>
    <xf numFmtId="0" fontId="4" fillId="0" borderId="0" xfId="0" applyFont="1" applyAlignment="1">
      <alignment horizontal="left"/>
    </xf>
    <xf numFmtId="164" fontId="4" fillId="2" borderId="0" xfId="0" applyNumberFormat="1" applyFont="1" applyFill="1" applyBorder="1" applyAlignment="1">
      <alignment horizontal="right"/>
    </xf>
    <xf numFmtId="165" fontId="4" fillId="2" borderId="0" xfId="0" applyNumberFormat="1" applyFont="1" applyFill="1" applyBorder="1" applyAlignment="1">
      <alignment horizontal="right"/>
    </xf>
    <xf numFmtId="17" fontId="4" fillId="0" borderId="0" xfId="0" quotePrefix="1" applyNumberFormat="1" applyFont="1" applyAlignment="1">
      <alignment horizontal="left"/>
    </xf>
    <xf numFmtId="0" fontId="8" fillId="0" borderId="0" xfId="0" applyFont="1"/>
    <xf numFmtId="0" fontId="0" fillId="0" borderId="0" xfId="0" applyFont="1"/>
    <xf numFmtId="164" fontId="1" fillId="2" borderId="0" xfId="0" applyNumberFormat="1" applyFont="1" applyFill="1" applyBorder="1" applyAlignment="1">
      <alignment horizontal="center"/>
    </xf>
    <xf numFmtId="164" fontId="4" fillId="2" borderId="2" xfId="0" applyNumberFormat="1" applyFont="1" applyFill="1" applyBorder="1" applyAlignment="1">
      <alignment horizontal="right"/>
    </xf>
    <xf numFmtId="0" fontId="4" fillId="3" borderId="0" xfId="0" applyFont="1" applyFill="1" applyBorder="1" applyAlignment="1">
      <alignment horizontal="left"/>
    </xf>
    <xf numFmtId="0" fontId="4" fillId="3" borderId="0" xfId="0" applyFont="1" applyFill="1" applyBorder="1"/>
    <xf numFmtId="164" fontId="1" fillId="3" borderId="0" xfId="0" applyNumberFormat="1" applyFont="1" applyFill="1" applyBorder="1" applyAlignment="1">
      <alignment horizontal="center"/>
    </xf>
    <xf numFmtId="164" fontId="4" fillId="3" borderId="0" xfId="0" applyNumberFormat="1" applyFont="1" applyFill="1" applyBorder="1" applyAlignment="1">
      <alignment horizontal="right"/>
    </xf>
    <xf numFmtId="164" fontId="2" fillId="3" borderId="0" xfId="0" applyNumberFormat="1" applyFont="1" applyFill="1" applyBorder="1" applyAlignment="1">
      <alignment horizontal="right"/>
    </xf>
    <xf numFmtId="1" fontId="4" fillId="3" borderId="0" xfId="0" applyNumberFormat="1" applyFont="1" applyFill="1" applyBorder="1"/>
    <xf numFmtId="166" fontId="4" fillId="3" borderId="0" xfId="0" applyNumberFormat="1" applyFont="1" applyFill="1" applyBorder="1" applyAlignment="1">
      <alignment horizontal="right" vertical="top"/>
    </xf>
    <xf numFmtId="3" fontId="4" fillId="3" borderId="0" xfId="0" applyNumberFormat="1" applyFont="1" applyFill="1" applyBorder="1" applyAlignment="1">
      <alignment horizontal="right" vertical="top"/>
    </xf>
    <xf numFmtId="0" fontId="0" fillId="3" borderId="0" xfId="0" applyFill="1" applyBorder="1"/>
    <xf numFmtId="0" fontId="0" fillId="3" borderId="0" xfId="0" applyFill="1" applyBorder="1" applyAlignment="1">
      <alignment horizontal="left"/>
    </xf>
  </cellXfs>
  <cellStyles count="10">
    <cellStyle name="Data_Total" xfId="1" xr:uid="{00000000-0005-0000-0000-000000000000}"/>
    <cellStyle name="Headings" xfId="2" xr:uid="{00000000-0005-0000-0000-000001000000}"/>
    <cellStyle name="Hyperlink" xfId="3" builtinId="8"/>
    <cellStyle name="Normal" xfId="0" builtinId="0"/>
    <cellStyle name="Normal 2" xfId="4" xr:uid="{00000000-0005-0000-0000-000004000000}"/>
    <cellStyle name="Row_CategoryHeadings" xfId="5" xr:uid="{00000000-0005-0000-0000-000005000000}"/>
    <cellStyle name="Source" xfId="6" xr:uid="{00000000-0005-0000-0000-000006000000}"/>
    <cellStyle name="Table_Name" xfId="7" xr:uid="{00000000-0005-0000-0000-000007000000}"/>
    <cellStyle name="Warnings" xfId="8" xr:uid="{00000000-0005-0000-0000-000008000000}"/>
    <cellStyle name="Warnings 2" xfId="9" xr:uid="{00000000-0005-0000-0000-000009000000}"/>
  </cellStyles>
  <dxfs count="17">
    <dxf>
      <font>
        <b val="0"/>
        <i/>
        <condense val="0"/>
        <extend val="0"/>
        <color auto="1"/>
      </font>
      <fill>
        <patternFill>
          <bgColor indexed="22"/>
        </patternFill>
      </fill>
    </dxf>
    <dxf>
      <font>
        <b val="0"/>
        <i/>
        <condense val="0"/>
        <extend val="0"/>
        <color auto="1"/>
      </font>
      <fill>
        <patternFill>
          <bgColor indexed="22"/>
        </patternFill>
      </fill>
    </dxf>
    <dxf>
      <font>
        <b val="0"/>
        <i/>
        <condense val="0"/>
        <extend val="0"/>
        <color auto="1"/>
      </font>
      <fill>
        <patternFill>
          <bgColor indexed="22"/>
        </patternFill>
      </fill>
    </dxf>
    <dxf>
      <font>
        <b val="0"/>
        <i/>
        <condense val="0"/>
        <extend val="0"/>
        <color auto="1"/>
      </font>
      <fill>
        <patternFill>
          <bgColor indexed="22"/>
        </patternFill>
      </fill>
    </dxf>
    <dxf>
      <font>
        <b val="0"/>
        <i/>
        <condense val="0"/>
        <extend val="0"/>
        <color auto="1"/>
      </font>
      <fill>
        <patternFill>
          <bgColor indexed="22"/>
        </patternFill>
      </fill>
    </dxf>
    <dxf>
      <font>
        <b val="0"/>
        <i/>
        <condense val="0"/>
        <extend val="0"/>
        <color auto="1"/>
      </font>
      <fill>
        <patternFill>
          <bgColor indexed="22"/>
        </patternFill>
      </fill>
    </dxf>
    <dxf>
      <font>
        <b val="0"/>
        <i/>
        <condense val="0"/>
        <extend val="0"/>
        <color auto="1"/>
      </font>
      <fill>
        <patternFill>
          <bgColor indexed="22"/>
        </patternFill>
      </fill>
    </dxf>
    <dxf>
      <font>
        <b val="0"/>
        <i/>
        <condense val="0"/>
        <extend val="0"/>
        <color auto="1"/>
      </font>
      <fill>
        <patternFill>
          <bgColor indexed="22"/>
        </patternFill>
      </fill>
    </dxf>
    <dxf>
      <font>
        <b val="0"/>
        <i/>
        <condense val="0"/>
        <extend val="0"/>
        <color auto="1"/>
      </font>
      <fill>
        <patternFill>
          <bgColor indexed="22"/>
        </patternFill>
      </fill>
    </dxf>
    <dxf>
      <font>
        <b val="0"/>
        <i/>
        <condense val="0"/>
        <extend val="0"/>
        <color auto="1"/>
      </font>
      <fill>
        <patternFill>
          <bgColor indexed="22"/>
        </patternFill>
      </fill>
    </dxf>
    <dxf>
      <font>
        <b val="0"/>
        <i/>
        <condense val="0"/>
        <extend val="0"/>
        <color auto="1"/>
      </font>
      <fill>
        <patternFill>
          <bgColor indexed="22"/>
        </patternFill>
      </fill>
    </dxf>
    <dxf>
      <font>
        <b val="0"/>
        <i/>
        <condense val="0"/>
        <extend val="0"/>
        <color auto="1"/>
      </font>
      <fill>
        <patternFill>
          <bgColor indexed="22"/>
        </patternFill>
      </fill>
    </dxf>
    <dxf>
      <font>
        <b val="0"/>
        <i/>
        <condense val="0"/>
        <extend val="0"/>
        <color auto="1"/>
      </font>
      <fill>
        <patternFill>
          <bgColor indexed="22"/>
        </patternFill>
      </fill>
    </dxf>
    <dxf>
      <font>
        <b val="0"/>
        <i/>
        <condense val="0"/>
        <extend val="0"/>
        <color auto="1"/>
      </font>
      <fill>
        <patternFill>
          <bgColor indexed="22"/>
        </patternFill>
      </fill>
    </dxf>
    <dxf>
      <font>
        <b val="0"/>
        <i/>
        <condense val="0"/>
        <extend val="0"/>
        <color auto="1"/>
      </font>
      <fill>
        <patternFill>
          <bgColor indexed="22"/>
        </patternFill>
      </fill>
    </dxf>
    <dxf>
      <font>
        <b val="0"/>
        <i/>
        <condense val="0"/>
        <extend val="0"/>
        <color auto="1"/>
      </font>
      <fill>
        <patternFill>
          <bgColor indexed="22"/>
        </patternFill>
      </fill>
    </dxf>
    <dxf>
      <font>
        <b val="0"/>
        <i/>
        <condense val="0"/>
        <extend val="0"/>
        <color auto="1"/>
      </font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omisweb.co.uk/query/construct/summary.asp?mode=construct&amp;version=0&amp;dataset=136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"/>
  <sheetViews>
    <sheetView tabSelected="1" zoomScaleNormal="100" workbookViewId="0">
      <selection activeCell="B15" sqref="B15"/>
    </sheetView>
  </sheetViews>
  <sheetFormatPr defaultRowHeight="12.5" x14ac:dyDescent="0.25"/>
  <cols>
    <col min="1" max="1" width="18.1796875" customWidth="1"/>
    <col min="2" max="2" width="9" style="17" customWidth="1"/>
  </cols>
  <sheetData>
    <row r="1" spans="1:2" x14ac:dyDescent="0.25">
      <c r="A1" s="11" t="s">
        <v>100</v>
      </c>
      <c r="B1" s="17" t="s">
        <v>137</v>
      </c>
    </row>
    <row r="2" spans="1:2" x14ac:dyDescent="0.25">
      <c r="A2" s="12" t="s">
        <v>101</v>
      </c>
      <c r="B2" s="17" t="s">
        <v>129</v>
      </c>
    </row>
    <row r="3" spans="1:2" x14ac:dyDescent="0.25">
      <c r="A3" s="12"/>
    </row>
    <row r="4" spans="1:2" x14ac:dyDescent="0.25">
      <c r="A4" s="12"/>
    </row>
    <row r="5" spans="1:2" x14ac:dyDescent="0.25">
      <c r="A5" s="12"/>
    </row>
    <row r="6" spans="1:2" x14ac:dyDescent="0.25">
      <c r="A6" s="12" t="s">
        <v>102</v>
      </c>
      <c r="B6" s="17" t="s">
        <v>130</v>
      </c>
    </row>
    <row r="7" spans="1:2" x14ac:dyDescent="0.25">
      <c r="A7" s="12" t="s">
        <v>103</v>
      </c>
    </row>
    <row r="8" spans="1:2" x14ac:dyDescent="0.25">
      <c r="A8" s="12"/>
    </row>
    <row r="9" spans="1:2" x14ac:dyDescent="0.25">
      <c r="A9" s="12" t="s">
        <v>104</v>
      </c>
      <c r="B9" s="17" t="s">
        <v>131</v>
      </c>
    </row>
    <row r="10" spans="1:2" x14ac:dyDescent="0.25">
      <c r="A10" s="12" t="s">
        <v>105</v>
      </c>
      <c r="B10" s="17" t="s">
        <v>136</v>
      </c>
    </row>
    <row r="11" spans="1:2" x14ac:dyDescent="0.25">
      <c r="A11" s="12" t="s">
        <v>106</v>
      </c>
      <c r="B11" s="17" t="s">
        <v>135</v>
      </c>
    </row>
    <row r="12" spans="1:2" x14ac:dyDescent="0.25">
      <c r="A12" s="12" t="s">
        <v>107</v>
      </c>
      <c r="B12" s="17" t="s">
        <v>134</v>
      </c>
    </row>
    <row r="13" spans="1:2" x14ac:dyDescent="0.25">
      <c r="A13" s="12" t="s">
        <v>108</v>
      </c>
      <c r="B13" s="17" t="s">
        <v>133</v>
      </c>
    </row>
    <row r="14" spans="1:2" x14ac:dyDescent="0.25">
      <c r="A14" s="12" t="s">
        <v>109</v>
      </c>
      <c r="B14" s="22" t="s">
        <v>198</v>
      </c>
    </row>
    <row r="15" spans="1:2" x14ac:dyDescent="0.25">
      <c r="A15" s="12" t="s">
        <v>110</v>
      </c>
      <c r="B15" s="22" t="s">
        <v>140</v>
      </c>
    </row>
    <row r="16" spans="1:2" x14ac:dyDescent="0.25">
      <c r="A16" s="11" t="s">
        <v>111</v>
      </c>
      <c r="B16" s="25" t="s">
        <v>196</v>
      </c>
    </row>
    <row r="17" spans="1:2" x14ac:dyDescent="0.25">
      <c r="A17" s="12" t="s">
        <v>112</v>
      </c>
      <c r="B17" s="17" t="s">
        <v>123</v>
      </c>
    </row>
    <row r="18" spans="1:2" x14ac:dyDescent="0.25">
      <c r="A18" s="11" t="s">
        <v>113</v>
      </c>
      <c r="B18" s="17" t="s">
        <v>124</v>
      </c>
    </row>
    <row r="19" spans="1:2" x14ac:dyDescent="0.25">
      <c r="A19" s="12" t="s">
        <v>114</v>
      </c>
      <c r="B19" s="17" t="s">
        <v>125</v>
      </c>
    </row>
    <row r="20" spans="1:2" x14ac:dyDescent="0.25">
      <c r="A20" s="12" t="s">
        <v>115</v>
      </c>
      <c r="B20" s="17" t="s">
        <v>126</v>
      </c>
    </row>
    <row r="21" spans="1:2" x14ac:dyDescent="0.25">
      <c r="A21" s="12" t="s">
        <v>116</v>
      </c>
      <c r="B21" s="17" t="s">
        <v>127</v>
      </c>
    </row>
    <row r="22" spans="1:2" x14ac:dyDescent="0.25">
      <c r="A22" s="12" t="s">
        <v>117</v>
      </c>
      <c r="B22" s="19" t="s">
        <v>139</v>
      </c>
    </row>
    <row r="23" spans="1:2" x14ac:dyDescent="0.25">
      <c r="A23" s="13" t="s">
        <v>118</v>
      </c>
    </row>
    <row r="24" spans="1:2" x14ac:dyDescent="0.25">
      <c r="A24" s="13" t="s">
        <v>119</v>
      </c>
      <c r="B24" s="17" t="s">
        <v>128</v>
      </c>
    </row>
    <row r="25" spans="1:2" x14ac:dyDescent="0.25">
      <c r="A25" s="13" t="s">
        <v>120</v>
      </c>
      <c r="B25" s="17" t="s">
        <v>55</v>
      </c>
    </row>
    <row r="26" spans="1:2" ht="12.75" customHeight="1" x14ac:dyDescent="0.25">
      <c r="B26" s="18" t="s">
        <v>132</v>
      </c>
    </row>
    <row r="27" spans="1:2" x14ac:dyDescent="0.25">
      <c r="B27" s="17" t="s">
        <v>122</v>
      </c>
    </row>
    <row r="28" spans="1:2" x14ac:dyDescent="0.25">
      <c r="B28" s="26" t="s">
        <v>193</v>
      </c>
    </row>
    <row r="29" spans="1:2" x14ac:dyDescent="0.25">
      <c r="B29" s="26" t="s">
        <v>194</v>
      </c>
    </row>
    <row r="30" spans="1:2" x14ac:dyDescent="0.25">
      <c r="B30" s="27" t="s">
        <v>195</v>
      </c>
    </row>
    <row r="31" spans="1:2" x14ac:dyDescent="0.25">
      <c r="A31" t="s">
        <v>121</v>
      </c>
      <c r="B31" s="25" t="s">
        <v>197</v>
      </c>
    </row>
    <row r="34" spans="1:1" ht="13" x14ac:dyDescent="0.3">
      <c r="A34" s="14"/>
    </row>
    <row r="35" spans="1:1" ht="13" x14ac:dyDescent="0.3">
      <c r="A35" s="14"/>
    </row>
    <row r="36" spans="1:1" ht="13" x14ac:dyDescent="0.3">
      <c r="A36" s="14"/>
    </row>
  </sheetData>
  <phoneticPr fontId="3" type="noConversion"/>
  <hyperlinks>
    <hyperlink ref="B22" r:id="rId1" xr:uid="{00000000-0004-0000-0000-000000000000}"/>
  </hyperlinks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57"/>
  <sheetViews>
    <sheetView topLeftCell="A34" workbookViewId="0">
      <selection activeCell="H57" sqref="B57:H57"/>
    </sheetView>
  </sheetViews>
  <sheetFormatPr defaultColWidth="9.1796875" defaultRowHeight="12.5" x14ac:dyDescent="0.25"/>
  <cols>
    <col min="1" max="1" width="9.1796875" style="20"/>
    <col min="2" max="2" width="25.54296875" style="21" customWidth="1"/>
    <col min="3" max="3" width="10.81640625" style="21" customWidth="1"/>
    <col min="4" max="4" width="8.54296875" style="21" customWidth="1"/>
    <col min="5" max="5" width="10.81640625" style="21" customWidth="1"/>
    <col min="6" max="6" width="8.54296875" style="21" customWidth="1"/>
    <col min="7" max="7" width="10.81640625" style="21" customWidth="1"/>
    <col min="8" max="8" width="8.54296875" style="21" customWidth="1"/>
    <col min="9" max="16384" width="9.1796875" style="21"/>
  </cols>
  <sheetData>
    <row r="1" spans="1:8" s="2" customFormat="1" ht="13" x14ac:dyDescent="0.3">
      <c r="A1" s="8"/>
      <c r="B1" s="4"/>
      <c r="C1" s="28" t="s">
        <v>0</v>
      </c>
      <c r="D1" s="28"/>
      <c r="E1" s="28"/>
      <c r="F1" s="28"/>
      <c r="G1" s="28"/>
      <c r="H1" s="28"/>
    </row>
    <row r="2" spans="1:8" s="2" customFormat="1" ht="12.75" customHeight="1" x14ac:dyDescent="0.25">
      <c r="A2" s="8"/>
      <c r="B2" s="4"/>
      <c r="C2" s="29" t="s">
        <v>1</v>
      </c>
      <c r="D2" s="29"/>
      <c r="E2" s="29" t="s">
        <v>2</v>
      </c>
      <c r="F2" s="29"/>
      <c r="G2" s="29" t="s">
        <v>3</v>
      </c>
      <c r="H2" s="29"/>
    </row>
    <row r="3" spans="1:8" s="2" customFormat="1" ht="13" x14ac:dyDescent="0.3">
      <c r="A3" s="8"/>
      <c r="B3" s="3"/>
      <c r="C3" s="1" t="s">
        <v>4</v>
      </c>
      <c r="D3" s="1" t="s">
        <v>5</v>
      </c>
      <c r="E3" s="1" t="s">
        <v>4</v>
      </c>
      <c r="F3" s="1" t="s">
        <v>5</v>
      </c>
      <c r="G3" s="1" t="s">
        <v>4</v>
      </c>
      <c r="H3" s="1" t="s">
        <v>5</v>
      </c>
    </row>
    <row r="4" spans="1:8" s="2" customFormat="1" ht="13" x14ac:dyDescent="0.3">
      <c r="A4" s="8"/>
      <c r="B4" s="4"/>
      <c r="C4" s="7"/>
      <c r="D4" s="7"/>
      <c r="E4" s="7"/>
      <c r="F4" s="7"/>
      <c r="G4" s="7"/>
      <c r="H4" s="7"/>
    </row>
    <row r="5" spans="1:8" s="2" customFormat="1" x14ac:dyDescent="0.25">
      <c r="A5" s="8" t="s">
        <v>56</v>
      </c>
      <c r="B5" s="8" t="s">
        <v>17</v>
      </c>
      <c r="C5" s="5" t="s">
        <v>192</v>
      </c>
      <c r="D5" s="6" t="s">
        <v>192</v>
      </c>
      <c r="E5" s="5" t="s">
        <v>192</v>
      </c>
      <c r="F5" s="6" t="s">
        <v>192</v>
      </c>
      <c r="G5" s="5" t="s">
        <v>192</v>
      </c>
      <c r="H5" s="6" t="s">
        <v>192</v>
      </c>
    </row>
    <row r="6" spans="1:8" s="2" customFormat="1" x14ac:dyDescent="0.25">
      <c r="A6" s="8" t="s">
        <v>57</v>
      </c>
      <c r="B6" s="8" t="s">
        <v>31</v>
      </c>
      <c r="C6" s="5">
        <v>24600</v>
      </c>
      <c r="D6" s="6">
        <v>41.9</v>
      </c>
      <c r="E6" s="5">
        <v>18500</v>
      </c>
      <c r="F6" s="6">
        <v>31.6</v>
      </c>
      <c r="G6" s="5">
        <v>15500</v>
      </c>
      <c r="H6" s="6">
        <v>26.5</v>
      </c>
    </row>
    <row r="7" spans="1:8" s="2" customFormat="1" x14ac:dyDescent="0.25">
      <c r="A7" s="8" t="s">
        <v>58</v>
      </c>
      <c r="B7" s="8" t="s">
        <v>43</v>
      </c>
      <c r="C7" s="5">
        <v>51700</v>
      </c>
      <c r="D7" s="6">
        <v>45.6</v>
      </c>
      <c r="E7" s="5">
        <v>42100</v>
      </c>
      <c r="F7" s="6">
        <v>37.1</v>
      </c>
      <c r="G7" s="5">
        <v>19600</v>
      </c>
      <c r="H7" s="6">
        <v>17.3</v>
      </c>
    </row>
    <row r="8" spans="1:8" s="2" customFormat="1" x14ac:dyDescent="0.25">
      <c r="A8" s="8" t="s">
        <v>59</v>
      </c>
      <c r="B8" s="8" t="s">
        <v>32</v>
      </c>
      <c r="C8" s="5">
        <v>34600</v>
      </c>
      <c r="D8" s="6">
        <v>49.9</v>
      </c>
      <c r="E8" s="5">
        <v>25300</v>
      </c>
      <c r="F8" s="6">
        <v>36.5</v>
      </c>
      <c r="G8" s="5">
        <v>9400</v>
      </c>
      <c r="H8" s="6">
        <v>13.6</v>
      </c>
    </row>
    <row r="9" spans="1:8" s="2" customFormat="1" x14ac:dyDescent="0.25">
      <c r="A9" s="8" t="s">
        <v>60</v>
      </c>
      <c r="B9" s="8" t="s">
        <v>44</v>
      </c>
      <c r="C9" s="5">
        <v>27600</v>
      </c>
      <c r="D9" s="6">
        <v>32.4</v>
      </c>
      <c r="E9" s="5">
        <v>44800</v>
      </c>
      <c r="F9" s="6">
        <v>52.6</v>
      </c>
      <c r="G9" s="5">
        <v>12800</v>
      </c>
      <c r="H9" s="6">
        <v>15.1</v>
      </c>
    </row>
    <row r="10" spans="1:8" s="2" customFormat="1" x14ac:dyDescent="0.25">
      <c r="A10" s="8" t="s">
        <v>61</v>
      </c>
      <c r="B10" s="8" t="s">
        <v>38</v>
      </c>
      <c r="C10" s="5">
        <v>64400</v>
      </c>
      <c r="D10" s="6">
        <v>58.8</v>
      </c>
      <c r="E10" s="5">
        <v>29500</v>
      </c>
      <c r="F10" s="6">
        <v>27</v>
      </c>
      <c r="G10" s="5">
        <v>15500</v>
      </c>
      <c r="H10" s="6">
        <v>14.2</v>
      </c>
    </row>
    <row r="11" spans="1:8" s="2" customFormat="1" x14ac:dyDescent="0.25">
      <c r="A11" s="8" t="s">
        <v>62</v>
      </c>
      <c r="B11" s="8" t="s">
        <v>16</v>
      </c>
      <c r="C11" s="5">
        <v>36200</v>
      </c>
      <c r="D11" s="6">
        <v>46</v>
      </c>
      <c r="E11" s="5">
        <v>25100</v>
      </c>
      <c r="F11" s="6">
        <v>31.8</v>
      </c>
      <c r="G11" s="5">
        <v>17500</v>
      </c>
      <c r="H11" s="6">
        <v>22.2</v>
      </c>
    </row>
    <row r="12" spans="1:8" s="2" customFormat="1" x14ac:dyDescent="0.25">
      <c r="A12" s="8" t="s">
        <v>63</v>
      </c>
      <c r="B12" s="8" t="s">
        <v>39</v>
      </c>
      <c r="C12" s="5">
        <v>58000</v>
      </c>
      <c r="D12" s="6">
        <v>51.2</v>
      </c>
      <c r="E12" s="5">
        <v>38200</v>
      </c>
      <c r="F12" s="6">
        <v>33.700000000000003</v>
      </c>
      <c r="G12" s="5">
        <v>17200</v>
      </c>
      <c r="H12" s="6">
        <v>15.2</v>
      </c>
    </row>
    <row r="13" spans="1:8" s="2" customFormat="1" x14ac:dyDescent="0.25">
      <c r="A13" s="8" t="s">
        <v>64</v>
      </c>
      <c r="B13" s="8" t="s">
        <v>45</v>
      </c>
      <c r="C13" s="5">
        <v>51200</v>
      </c>
      <c r="D13" s="6">
        <v>46.3</v>
      </c>
      <c r="E13" s="5">
        <v>41500</v>
      </c>
      <c r="F13" s="6">
        <v>37.6</v>
      </c>
      <c r="G13" s="5">
        <v>17800</v>
      </c>
      <c r="H13" s="6">
        <v>16.100000000000001</v>
      </c>
    </row>
    <row r="14" spans="1:8" s="2" customFormat="1" x14ac:dyDescent="0.25">
      <c r="A14" s="8" t="s">
        <v>65</v>
      </c>
      <c r="B14" s="8" t="s">
        <v>33</v>
      </c>
      <c r="C14" s="5">
        <v>44800</v>
      </c>
      <c r="D14" s="6">
        <v>44.7</v>
      </c>
      <c r="E14" s="5">
        <v>36000</v>
      </c>
      <c r="F14" s="6">
        <v>35.9</v>
      </c>
      <c r="G14" s="5">
        <v>19400</v>
      </c>
      <c r="H14" s="6">
        <v>19.3</v>
      </c>
    </row>
    <row r="15" spans="1:8" s="2" customFormat="1" x14ac:dyDescent="0.25">
      <c r="A15" s="8" t="s">
        <v>66</v>
      </c>
      <c r="B15" s="8" t="s">
        <v>34</v>
      </c>
      <c r="C15" s="5">
        <v>40600</v>
      </c>
      <c r="D15" s="6">
        <v>47.3</v>
      </c>
      <c r="E15" s="5">
        <v>30900</v>
      </c>
      <c r="F15" s="6">
        <v>36.1</v>
      </c>
      <c r="G15" s="5">
        <v>14200</v>
      </c>
      <c r="H15" s="6">
        <v>16.600000000000001</v>
      </c>
    </row>
    <row r="16" spans="1:8" s="2" customFormat="1" x14ac:dyDescent="0.25">
      <c r="A16" s="8" t="s">
        <v>67</v>
      </c>
      <c r="B16" s="8" t="s">
        <v>22</v>
      </c>
      <c r="C16" s="5">
        <v>38800</v>
      </c>
      <c r="D16" s="6">
        <v>44.1</v>
      </c>
      <c r="E16" s="5">
        <v>27000</v>
      </c>
      <c r="F16" s="6">
        <v>30.7</v>
      </c>
      <c r="G16" s="5">
        <v>22300</v>
      </c>
      <c r="H16" s="6">
        <v>25.3</v>
      </c>
    </row>
    <row r="17" spans="1:11" s="2" customFormat="1" x14ac:dyDescent="0.25">
      <c r="A17" s="8" t="s">
        <v>68</v>
      </c>
      <c r="B17" s="8" t="s">
        <v>18</v>
      </c>
      <c r="C17" s="5">
        <v>31600</v>
      </c>
      <c r="D17" s="6">
        <v>49.3</v>
      </c>
      <c r="E17" s="5">
        <v>20200</v>
      </c>
      <c r="F17" s="6">
        <v>31.6</v>
      </c>
      <c r="G17" s="5">
        <v>12300</v>
      </c>
      <c r="H17" s="6">
        <v>19.2</v>
      </c>
    </row>
    <row r="18" spans="1:11" s="2" customFormat="1" x14ac:dyDescent="0.25">
      <c r="A18" s="8" t="s">
        <v>69</v>
      </c>
      <c r="B18" s="8" t="s">
        <v>23</v>
      </c>
      <c r="C18" s="5">
        <v>35300</v>
      </c>
      <c r="D18" s="6">
        <v>42.3</v>
      </c>
      <c r="E18" s="5">
        <v>28500</v>
      </c>
      <c r="F18" s="6">
        <v>34.299999999999997</v>
      </c>
      <c r="G18" s="5">
        <v>19500</v>
      </c>
      <c r="H18" s="6">
        <v>23.4</v>
      </c>
    </row>
    <row r="19" spans="1:11" s="2" customFormat="1" x14ac:dyDescent="0.25">
      <c r="A19" s="8" t="s">
        <v>70</v>
      </c>
      <c r="B19" s="8" t="s">
        <v>46</v>
      </c>
      <c r="C19" s="5">
        <v>32100</v>
      </c>
      <c r="D19" s="6">
        <v>45.9</v>
      </c>
      <c r="E19" s="5">
        <v>29500</v>
      </c>
      <c r="F19" s="6">
        <v>42.3</v>
      </c>
      <c r="G19" s="5">
        <v>8300</v>
      </c>
      <c r="H19" s="6">
        <v>11.8</v>
      </c>
    </row>
    <row r="20" spans="1:11" s="2" customFormat="1" x14ac:dyDescent="0.25">
      <c r="A20" s="8" t="s">
        <v>71</v>
      </c>
      <c r="B20" s="8" t="s">
        <v>35</v>
      </c>
      <c r="C20" s="5">
        <v>35400</v>
      </c>
      <c r="D20" s="6">
        <v>49.2</v>
      </c>
      <c r="E20" s="5">
        <v>24200</v>
      </c>
      <c r="F20" s="6">
        <v>33.6</v>
      </c>
      <c r="G20" s="5">
        <v>12400</v>
      </c>
      <c r="H20" s="6">
        <v>17.2</v>
      </c>
    </row>
    <row r="21" spans="1:11" s="2" customFormat="1" x14ac:dyDescent="0.25">
      <c r="A21" s="8" t="s">
        <v>72</v>
      </c>
      <c r="B21" s="8" t="s">
        <v>47</v>
      </c>
      <c r="C21" s="5">
        <v>46300</v>
      </c>
      <c r="D21" s="6">
        <v>48.9</v>
      </c>
      <c r="E21" s="5">
        <v>31600</v>
      </c>
      <c r="F21" s="6">
        <v>33.299999999999997</v>
      </c>
      <c r="G21" s="5">
        <v>16900</v>
      </c>
      <c r="H21" s="6">
        <v>17.8</v>
      </c>
    </row>
    <row r="22" spans="1:11" s="2" customFormat="1" x14ac:dyDescent="0.25">
      <c r="A22" s="8" t="s">
        <v>73</v>
      </c>
      <c r="B22" s="8" t="s">
        <v>48</v>
      </c>
      <c r="C22" s="5">
        <v>37200</v>
      </c>
      <c r="D22" s="6">
        <v>46.1</v>
      </c>
      <c r="E22" s="5">
        <v>34000</v>
      </c>
      <c r="F22" s="6">
        <v>42.2</v>
      </c>
      <c r="G22" s="5">
        <v>9400</v>
      </c>
      <c r="H22" s="6">
        <v>11.7</v>
      </c>
    </row>
    <row r="23" spans="1:11" s="2" customFormat="1" x14ac:dyDescent="0.25">
      <c r="A23" s="8" t="s">
        <v>74</v>
      </c>
      <c r="B23" s="8" t="s">
        <v>24</v>
      </c>
      <c r="C23" s="5">
        <v>41700</v>
      </c>
      <c r="D23" s="6">
        <v>51.3</v>
      </c>
      <c r="E23" s="5">
        <v>22900</v>
      </c>
      <c r="F23" s="6">
        <v>28.2</v>
      </c>
      <c r="G23" s="5">
        <v>16700</v>
      </c>
      <c r="H23" s="6">
        <v>20.6</v>
      </c>
    </row>
    <row r="24" spans="1:11" s="2" customFormat="1" x14ac:dyDescent="0.25">
      <c r="A24" s="8" t="s">
        <v>75</v>
      </c>
      <c r="B24" s="8" t="s">
        <v>19</v>
      </c>
      <c r="C24" s="5">
        <v>26600</v>
      </c>
      <c r="D24" s="6">
        <v>48.4</v>
      </c>
      <c r="E24" s="5">
        <v>18600</v>
      </c>
      <c r="F24" s="6">
        <v>33.799999999999997</v>
      </c>
      <c r="G24" s="5">
        <v>9800</v>
      </c>
      <c r="H24" s="6">
        <v>17.8</v>
      </c>
    </row>
    <row r="25" spans="1:11" s="2" customFormat="1" x14ac:dyDescent="0.25">
      <c r="A25" s="8" t="s">
        <v>76</v>
      </c>
      <c r="B25" s="8" t="s">
        <v>40</v>
      </c>
      <c r="C25" s="5">
        <v>27700</v>
      </c>
      <c r="D25" s="6">
        <v>55.5</v>
      </c>
      <c r="E25" s="5">
        <v>17400</v>
      </c>
      <c r="F25" s="6">
        <v>34.9</v>
      </c>
      <c r="G25" s="5">
        <v>4800</v>
      </c>
      <c r="H25" s="6">
        <v>9.6999999999999993</v>
      </c>
    </row>
    <row r="26" spans="1:11" s="2" customFormat="1" x14ac:dyDescent="0.25">
      <c r="A26" s="8" t="s">
        <v>77</v>
      </c>
      <c r="B26" s="8" t="s">
        <v>25</v>
      </c>
      <c r="C26" s="5">
        <v>62200</v>
      </c>
      <c r="D26" s="6">
        <v>53.4</v>
      </c>
      <c r="E26" s="5">
        <v>33700</v>
      </c>
      <c r="F26" s="6">
        <v>28.9</v>
      </c>
      <c r="G26" s="5">
        <v>20600</v>
      </c>
      <c r="H26" s="6">
        <v>17.7</v>
      </c>
    </row>
    <row r="27" spans="1:11" s="2" customFormat="1" x14ac:dyDescent="0.25">
      <c r="A27" s="8" t="s">
        <v>78</v>
      </c>
      <c r="B27" s="8" t="s">
        <v>28</v>
      </c>
      <c r="C27" s="5">
        <v>51400</v>
      </c>
      <c r="D27" s="6">
        <v>50.3</v>
      </c>
      <c r="E27" s="5">
        <v>28400</v>
      </c>
      <c r="F27" s="6">
        <v>27.8</v>
      </c>
      <c r="G27" s="5">
        <v>22500</v>
      </c>
      <c r="H27" s="6">
        <v>22</v>
      </c>
    </row>
    <row r="28" spans="1:11" s="2" customFormat="1" x14ac:dyDescent="0.25">
      <c r="A28" s="8" t="s">
        <v>79</v>
      </c>
      <c r="B28" s="8" t="s">
        <v>41</v>
      </c>
      <c r="C28" s="5">
        <v>33600</v>
      </c>
      <c r="D28" s="6">
        <v>52.3</v>
      </c>
      <c r="E28" s="5">
        <v>23700</v>
      </c>
      <c r="F28" s="6">
        <v>36.9</v>
      </c>
      <c r="G28" s="5">
        <v>7000</v>
      </c>
      <c r="H28" s="6">
        <v>10.8</v>
      </c>
    </row>
    <row r="29" spans="1:11" s="2" customFormat="1" x14ac:dyDescent="0.25">
      <c r="A29" s="8" t="s">
        <v>80</v>
      </c>
      <c r="B29" s="8" t="s">
        <v>26</v>
      </c>
      <c r="C29" s="5">
        <v>36400</v>
      </c>
      <c r="D29" s="6">
        <v>38</v>
      </c>
      <c r="E29" s="5">
        <v>38700</v>
      </c>
      <c r="F29" s="6">
        <v>40.4</v>
      </c>
      <c r="G29" s="5">
        <v>20700</v>
      </c>
      <c r="H29" s="6">
        <v>21.6</v>
      </c>
      <c r="K29" s="2" t="s">
        <v>138</v>
      </c>
    </row>
    <row r="30" spans="1:11" s="2" customFormat="1" x14ac:dyDescent="0.25">
      <c r="A30" s="8" t="s">
        <v>81</v>
      </c>
      <c r="B30" s="8" t="s">
        <v>36</v>
      </c>
      <c r="C30" s="5">
        <v>36000</v>
      </c>
      <c r="D30" s="6">
        <v>44</v>
      </c>
      <c r="E30" s="5">
        <v>35700</v>
      </c>
      <c r="F30" s="6">
        <v>43.5</v>
      </c>
      <c r="G30" s="5">
        <v>10300</v>
      </c>
      <c r="H30" s="6">
        <v>12.6</v>
      </c>
    </row>
    <row r="31" spans="1:11" s="2" customFormat="1" x14ac:dyDescent="0.25">
      <c r="A31" s="8" t="s">
        <v>82</v>
      </c>
      <c r="B31" s="8" t="s">
        <v>49</v>
      </c>
      <c r="C31" s="5">
        <v>37800</v>
      </c>
      <c r="D31" s="6">
        <v>58.4</v>
      </c>
      <c r="E31" s="5">
        <v>18700</v>
      </c>
      <c r="F31" s="6">
        <v>28.9</v>
      </c>
      <c r="G31" s="5">
        <v>8200</v>
      </c>
      <c r="H31" s="6">
        <v>12.7</v>
      </c>
    </row>
    <row r="32" spans="1:11" s="2" customFormat="1" x14ac:dyDescent="0.25">
      <c r="A32" s="8" t="s">
        <v>83</v>
      </c>
      <c r="B32" s="8" t="s">
        <v>27</v>
      </c>
      <c r="C32" s="5">
        <v>53000</v>
      </c>
      <c r="D32" s="6">
        <v>49.1</v>
      </c>
      <c r="E32" s="5">
        <v>31200</v>
      </c>
      <c r="F32" s="6">
        <v>28.9</v>
      </c>
      <c r="G32" s="5">
        <v>23700</v>
      </c>
      <c r="H32" s="6">
        <v>22</v>
      </c>
    </row>
    <row r="33" spans="1:8" s="2" customFormat="1" x14ac:dyDescent="0.25">
      <c r="A33" s="8" t="s">
        <v>84</v>
      </c>
      <c r="B33" s="8" t="s">
        <v>42</v>
      </c>
      <c r="C33" s="5">
        <v>35300</v>
      </c>
      <c r="D33" s="6">
        <v>56.8</v>
      </c>
      <c r="E33" s="5">
        <v>19100</v>
      </c>
      <c r="F33" s="6">
        <v>30.8</v>
      </c>
      <c r="G33" s="5">
        <v>7800</v>
      </c>
      <c r="H33" s="6">
        <v>12.5</v>
      </c>
    </row>
    <row r="34" spans="1:8" s="2" customFormat="1" x14ac:dyDescent="0.25">
      <c r="A34" s="8" t="s">
        <v>85</v>
      </c>
      <c r="B34" s="8" t="s">
        <v>29</v>
      </c>
      <c r="C34" s="5">
        <v>44800</v>
      </c>
      <c r="D34" s="6">
        <v>47.5</v>
      </c>
      <c r="E34" s="5">
        <v>27900</v>
      </c>
      <c r="F34" s="6">
        <v>29.6</v>
      </c>
      <c r="G34" s="5">
        <v>21600</v>
      </c>
      <c r="H34" s="6">
        <v>22.9</v>
      </c>
    </row>
    <row r="35" spans="1:8" s="2" customFormat="1" x14ac:dyDescent="0.25">
      <c r="A35" s="8" t="s">
        <v>86</v>
      </c>
      <c r="B35" s="8" t="s">
        <v>37</v>
      </c>
      <c r="C35" s="5">
        <v>41600</v>
      </c>
      <c r="D35" s="6">
        <v>48</v>
      </c>
      <c r="E35" s="5">
        <v>31700</v>
      </c>
      <c r="F35" s="6">
        <v>36.6</v>
      </c>
      <c r="G35" s="5">
        <v>13400</v>
      </c>
      <c r="H35" s="6">
        <v>15.5</v>
      </c>
    </row>
    <row r="36" spans="1:8" s="2" customFormat="1" x14ac:dyDescent="0.25">
      <c r="A36" s="8" t="s">
        <v>87</v>
      </c>
      <c r="B36" s="8" t="s">
        <v>20</v>
      </c>
      <c r="C36" s="5">
        <v>60200</v>
      </c>
      <c r="D36" s="6">
        <v>55.4</v>
      </c>
      <c r="E36" s="5">
        <v>34200</v>
      </c>
      <c r="F36" s="6">
        <v>31.5</v>
      </c>
      <c r="G36" s="5">
        <v>14200</v>
      </c>
      <c r="H36" s="6">
        <v>13.1</v>
      </c>
    </row>
    <row r="37" spans="1:8" s="2" customFormat="1" x14ac:dyDescent="0.25">
      <c r="A37" s="8" t="s">
        <v>88</v>
      </c>
      <c r="B37" s="8" t="s">
        <v>21</v>
      </c>
      <c r="C37" s="5">
        <v>43000</v>
      </c>
      <c r="D37" s="6">
        <v>49.6</v>
      </c>
      <c r="E37" s="5">
        <v>22800</v>
      </c>
      <c r="F37" s="6">
        <v>26.2</v>
      </c>
      <c r="G37" s="5">
        <v>21000</v>
      </c>
      <c r="H37" s="6">
        <v>24.2</v>
      </c>
    </row>
    <row r="38" spans="1:8" s="2" customFormat="1" x14ac:dyDescent="0.25">
      <c r="A38" s="8"/>
      <c r="B38" s="8"/>
      <c r="C38" s="5"/>
      <c r="D38" s="6"/>
      <c r="E38" s="5"/>
      <c r="F38" s="6"/>
      <c r="G38" s="5"/>
      <c r="H38" s="6"/>
    </row>
    <row r="39" spans="1:8" s="2" customFormat="1" x14ac:dyDescent="0.25">
      <c r="A39" s="8" t="s">
        <v>89</v>
      </c>
      <c r="B39" s="8" t="s">
        <v>15</v>
      </c>
      <c r="C39" s="5">
        <v>562400</v>
      </c>
      <c r="D39" s="6">
        <v>48.3</v>
      </c>
      <c r="E39" s="5">
        <v>359200</v>
      </c>
      <c r="F39" s="6">
        <v>30.8</v>
      </c>
      <c r="G39" s="5">
        <v>243400</v>
      </c>
      <c r="H39" s="6">
        <v>20.9</v>
      </c>
    </row>
    <row r="40" spans="1:8" s="2" customFormat="1" x14ac:dyDescent="0.25">
      <c r="A40" s="8" t="s">
        <v>90</v>
      </c>
      <c r="B40" s="8" t="s">
        <v>30</v>
      </c>
      <c r="C40" s="5">
        <v>760600</v>
      </c>
      <c r="D40" s="6">
        <v>48.4</v>
      </c>
      <c r="E40" s="5">
        <v>572600</v>
      </c>
      <c r="F40" s="6">
        <v>36.4</v>
      </c>
      <c r="G40" s="5">
        <v>239900</v>
      </c>
      <c r="H40" s="6">
        <v>15.2</v>
      </c>
    </row>
    <row r="41" spans="1:8" s="2" customFormat="1" x14ac:dyDescent="0.25">
      <c r="A41" s="8"/>
      <c r="B41" s="8"/>
      <c r="C41" s="5"/>
      <c r="D41" s="6"/>
      <c r="E41" s="5"/>
      <c r="F41" s="6"/>
      <c r="G41" s="5"/>
      <c r="H41" s="6"/>
    </row>
    <row r="42" spans="1:8" s="2" customFormat="1" x14ac:dyDescent="0.25">
      <c r="A42" s="8" t="s">
        <v>91</v>
      </c>
      <c r="B42" s="8" t="s">
        <v>8</v>
      </c>
      <c r="C42" s="5">
        <v>418100</v>
      </c>
      <c r="D42" s="6">
        <v>48.7</v>
      </c>
      <c r="E42" s="5">
        <v>232300</v>
      </c>
      <c r="F42" s="6">
        <v>27.1</v>
      </c>
      <c r="G42" s="5">
        <v>207200</v>
      </c>
      <c r="H42" s="6">
        <v>24.2</v>
      </c>
    </row>
    <row r="43" spans="1:8" s="2" customFormat="1" x14ac:dyDescent="0.25">
      <c r="A43" s="8" t="s">
        <v>92</v>
      </c>
      <c r="B43" s="8" t="s">
        <v>9</v>
      </c>
      <c r="C43" s="5">
        <v>1222500</v>
      </c>
      <c r="D43" s="6">
        <v>52</v>
      </c>
      <c r="E43" s="5">
        <v>635100</v>
      </c>
      <c r="F43" s="6">
        <v>27</v>
      </c>
      <c r="G43" s="5">
        <v>491300</v>
      </c>
      <c r="H43" s="6">
        <v>20.9</v>
      </c>
    </row>
    <row r="44" spans="1:8" s="2" customFormat="1" x14ac:dyDescent="0.25">
      <c r="A44" s="8" t="s">
        <v>93</v>
      </c>
      <c r="B44" s="8" t="s">
        <v>10</v>
      </c>
      <c r="C44" s="5">
        <v>924500</v>
      </c>
      <c r="D44" s="6">
        <v>52.6</v>
      </c>
      <c r="E44" s="5">
        <v>494000</v>
      </c>
      <c r="F44" s="6">
        <v>28.1</v>
      </c>
      <c r="G44" s="5">
        <v>339500</v>
      </c>
      <c r="H44" s="6">
        <v>19.3</v>
      </c>
    </row>
    <row r="45" spans="1:8" s="2" customFormat="1" x14ac:dyDescent="0.25">
      <c r="A45" s="8" t="s">
        <v>94</v>
      </c>
      <c r="B45" s="8" t="s">
        <v>11</v>
      </c>
      <c r="C45" s="5">
        <v>823000</v>
      </c>
      <c r="D45" s="6">
        <v>54.9</v>
      </c>
      <c r="E45" s="5">
        <v>427900</v>
      </c>
      <c r="F45" s="6">
        <v>28.5</v>
      </c>
      <c r="G45" s="5">
        <v>247900</v>
      </c>
      <c r="H45" s="6">
        <v>16.5</v>
      </c>
    </row>
    <row r="46" spans="1:8" s="2" customFormat="1" x14ac:dyDescent="0.25">
      <c r="A46" s="8" t="s">
        <v>95</v>
      </c>
      <c r="B46" s="8" t="s">
        <v>12</v>
      </c>
      <c r="C46" s="5">
        <v>903800</v>
      </c>
      <c r="D46" s="6">
        <v>50.3</v>
      </c>
      <c r="E46" s="5">
        <v>541200</v>
      </c>
      <c r="F46" s="6">
        <v>30.1</v>
      </c>
      <c r="G46" s="5">
        <v>350600</v>
      </c>
      <c r="H46" s="6">
        <v>19.5</v>
      </c>
    </row>
    <row r="47" spans="1:8" s="2" customFormat="1" x14ac:dyDescent="0.25">
      <c r="A47" s="8" t="s">
        <v>96</v>
      </c>
      <c r="B47" s="8" t="s">
        <v>13</v>
      </c>
      <c r="C47" s="5">
        <v>1089500</v>
      </c>
      <c r="D47" s="6">
        <v>56.9</v>
      </c>
      <c r="E47" s="5">
        <v>545400</v>
      </c>
      <c r="F47" s="6">
        <v>28.5</v>
      </c>
      <c r="G47" s="5">
        <v>280100</v>
      </c>
      <c r="H47" s="6">
        <v>14.6</v>
      </c>
    </row>
    <row r="48" spans="1:8" s="2" customFormat="1" x14ac:dyDescent="0.25">
      <c r="A48" s="8" t="s">
        <v>97</v>
      </c>
      <c r="B48" s="8" t="s">
        <v>14</v>
      </c>
      <c r="C48" s="5">
        <v>1323000</v>
      </c>
      <c r="D48" s="6">
        <v>48.3</v>
      </c>
      <c r="E48" s="5">
        <v>931800</v>
      </c>
      <c r="F48" s="6">
        <v>34</v>
      </c>
      <c r="G48" s="5">
        <v>483300</v>
      </c>
      <c r="H48" s="6">
        <v>17.7</v>
      </c>
    </row>
    <row r="49" spans="1:8" s="2" customFormat="1" x14ac:dyDescent="0.25">
      <c r="A49" s="8" t="s">
        <v>98</v>
      </c>
      <c r="B49" s="8" t="s">
        <v>50</v>
      </c>
      <c r="C49" s="5">
        <v>1567100</v>
      </c>
      <c r="D49" s="6">
        <v>57</v>
      </c>
      <c r="E49" s="5">
        <v>799700</v>
      </c>
      <c r="F49" s="6">
        <v>29.1</v>
      </c>
      <c r="G49" s="5">
        <v>381100</v>
      </c>
      <c r="H49" s="6">
        <v>13.9</v>
      </c>
    </row>
    <row r="50" spans="1:8" s="2" customFormat="1" x14ac:dyDescent="0.25">
      <c r="A50" s="8" t="s">
        <v>99</v>
      </c>
      <c r="B50" s="8" t="s">
        <v>51</v>
      </c>
      <c r="C50" s="5">
        <v>932900</v>
      </c>
      <c r="D50" s="6">
        <v>55.5</v>
      </c>
      <c r="E50" s="5">
        <v>478700</v>
      </c>
      <c r="F50" s="6">
        <v>28.5</v>
      </c>
      <c r="G50" s="5">
        <v>270000</v>
      </c>
      <c r="H50" s="6">
        <v>16.100000000000001</v>
      </c>
    </row>
    <row r="51" spans="1:8" s="2" customFormat="1" x14ac:dyDescent="0.25">
      <c r="A51" s="8"/>
      <c r="B51" s="8"/>
      <c r="C51" s="5"/>
      <c r="D51" s="6"/>
      <c r="E51" s="5"/>
      <c r="F51" s="6"/>
      <c r="G51" s="5"/>
      <c r="H51" s="6"/>
    </row>
    <row r="52" spans="1:8" s="2" customFormat="1" x14ac:dyDescent="0.25">
      <c r="A52" s="8">
        <v>924</v>
      </c>
      <c r="B52" s="8" t="s">
        <v>52</v>
      </c>
      <c r="C52" s="5">
        <v>467100</v>
      </c>
      <c r="D52" s="6">
        <v>48.5</v>
      </c>
      <c r="E52" s="5">
        <v>289100</v>
      </c>
      <c r="F52" s="6">
        <v>30</v>
      </c>
      <c r="G52" s="5">
        <v>207700</v>
      </c>
      <c r="H52" s="6">
        <v>21.6</v>
      </c>
    </row>
    <row r="53" spans="1:8" s="2" customFormat="1" x14ac:dyDescent="0.25">
      <c r="A53" s="8">
        <v>922</v>
      </c>
      <c r="B53" s="9" t="s">
        <v>53</v>
      </c>
      <c r="C53" s="5">
        <v>290300</v>
      </c>
      <c r="D53" s="6">
        <v>48.6</v>
      </c>
      <c r="E53" s="5">
        <v>180200</v>
      </c>
      <c r="F53" s="6">
        <v>30.2</v>
      </c>
      <c r="G53" s="5">
        <v>127000</v>
      </c>
      <c r="H53" s="6">
        <v>21.3</v>
      </c>
    </row>
    <row r="54" spans="1:8" s="2" customFormat="1" x14ac:dyDescent="0.25">
      <c r="A54" s="8">
        <v>923</v>
      </c>
      <c r="B54" s="8" t="s">
        <v>54</v>
      </c>
      <c r="C54" s="5">
        <v>976000</v>
      </c>
      <c r="D54" s="6">
        <v>53.9</v>
      </c>
      <c r="E54" s="5">
        <v>460700</v>
      </c>
      <c r="F54" s="6">
        <v>25.4</v>
      </c>
      <c r="G54" s="5">
        <v>374100</v>
      </c>
      <c r="H54" s="6">
        <v>20.7</v>
      </c>
    </row>
    <row r="55" spans="1:8" s="2" customFormat="1" x14ac:dyDescent="0.25">
      <c r="A55" s="8">
        <v>921</v>
      </c>
      <c r="B55" s="2" t="s">
        <v>7</v>
      </c>
      <c r="C55" s="5">
        <v>9204400</v>
      </c>
      <c r="D55" s="6">
        <v>53.1</v>
      </c>
      <c r="E55" s="5">
        <v>5086200</v>
      </c>
      <c r="F55" s="6">
        <v>29.3</v>
      </c>
      <c r="G55" s="5">
        <v>3051000</v>
      </c>
      <c r="H55" s="6">
        <v>17.600000000000001</v>
      </c>
    </row>
    <row r="56" spans="1:8" s="2" customFormat="1" x14ac:dyDescent="0.25">
      <c r="A56" s="8"/>
      <c r="C56" s="5"/>
      <c r="D56" s="6"/>
      <c r="E56" s="5"/>
      <c r="F56" s="6"/>
      <c r="G56" s="5"/>
      <c r="H56" s="6"/>
    </row>
    <row r="57" spans="1:8" s="2" customFormat="1" x14ac:dyDescent="0.25">
      <c r="A57" s="10">
        <v>926</v>
      </c>
      <c r="B57" s="3" t="s">
        <v>6</v>
      </c>
      <c r="C57" s="15">
        <v>10937700</v>
      </c>
      <c r="D57" s="16">
        <v>52.8</v>
      </c>
      <c r="E57" s="15">
        <v>6016100</v>
      </c>
      <c r="F57" s="16">
        <v>29</v>
      </c>
      <c r="G57" s="15">
        <v>3759800</v>
      </c>
      <c r="H57" s="16">
        <v>18.2</v>
      </c>
    </row>
  </sheetData>
  <mergeCells count="4">
    <mergeCell ref="C1:H1"/>
    <mergeCell ref="C2:D2"/>
    <mergeCell ref="E2:F2"/>
    <mergeCell ref="G2:H2"/>
  </mergeCells>
  <conditionalFormatting sqref="C5:H57">
    <cfRule type="expression" dxfId="8" priority="1" stopIfTrue="1">
      <formula>#REF!&gt;20</formula>
    </cfRule>
  </conditionalFormatting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57"/>
  <sheetViews>
    <sheetView workbookViewId="0">
      <pane xSplit="2" ySplit="3" topLeftCell="C34" activePane="bottomRight" state="frozen"/>
      <selection pane="topRight" activeCell="C1" sqref="C1"/>
      <selection pane="bottomLeft" activeCell="A4" sqref="A4"/>
      <selection pane="bottomRight" activeCell="H57" sqref="B57:H57"/>
    </sheetView>
  </sheetViews>
  <sheetFormatPr defaultColWidth="9.1796875" defaultRowHeight="12.5" x14ac:dyDescent="0.25"/>
  <cols>
    <col min="1" max="1" width="9.1796875" style="20"/>
    <col min="2" max="2" width="25.54296875" style="21" customWidth="1"/>
    <col min="3" max="3" width="10.81640625" style="21" customWidth="1"/>
    <col min="4" max="4" width="8.54296875" style="21" customWidth="1"/>
    <col min="5" max="5" width="10.81640625" style="21" customWidth="1"/>
    <col min="6" max="6" width="8.54296875" style="21" customWidth="1"/>
    <col min="7" max="7" width="10.81640625" style="21" customWidth="1"/>
    <col min="8" max="8" width="8.54296875" style="21" customWidth="1"/>
    <col min="9" max="16384" width="9.1796875" style="21"/>
  </cols>
  <sheetData>
    <row r="1" spans="1:8" s="2" customFormat="1" ht="13" x14ac:dyDescent="0.3">
      <c r="A1" s="8"/>
      <c r="B1" s="4"/>
      <c r="C1" s="28" t="s">
        <v>0</v>
      </c>
      <c r="D1" s="28"/>
      <c r="E1" s="28"/>
      <c r="F1" s="28"/>
      <c r="G1" s="28"/>
      <c r="H1" s="28"/>
    </row>
    <row r="2" spans="1:8" s="2" customFormat="1" ht="12.75" customHeight="1" x14ac:dyDescent="0.25">
      <c r="A2" s="8"/>
      <c r="B2" s="4"/>
      <c r="C2" s="29" t="s">
        <v>1</v>
      </c>
      <c r="D2" s="29"/>
      <c r="E2" s="29" t="s">
        <v>2</v>
      </c>
      <c r="F2" s="29"/>
      <c r="G2" s="29" t="s">
        <v>3</v>
      </c>
      <c r="H2" s="29"/>
    </row>
    <row r="3" spans="1:8" s="2" customFormat="1" ht="13" x14ac:dyDescent="0.3">
      <c r="A3" s="8"/>
      <c r="B3" s="3"/>
      <c r="C3" s="1" t="s">
        <v>4</v>
      </c>
      <c r="D3" s="1" t="s">
        <v>5</v>
      </c>
      <c r="E3" s="1" t="s">
        <v>4</v>
      </c>
      <c r="F3" s="1" t="s">
        <v>5</v>
      </c>
      <c r="G3" s="1" t="s">
        <v>4</v>
      </c>
      <c r="H3" s="1" t="s">
        <v>5</v>
      </c>
    </row>
    <row r="4" spans="1:8" s="2" customFormat="1" ht="13" x14ac:dyDescent="0.3">
      <c r="A4" s="8"/>
      <c r="B4" s="4"/>
      <c r="C4" s="7"/>
      <c r="D4" s="7"/>
      <c r="E4" s="7"/>
      <c r="F4" s="7"/>
      <c r="G4" s="7" t="s">
        <v>192</v>
      </c>
      <c r="H4" s="7" t="s">
        <v>192</v>
      </c>
    </row>
    <row r="5" spans="1:8" s="2" customFormat="1" x14ac:dyDescent="0.25">
      <c r="A5" s="8" t="s">
        <v>141</v>
      </c>
      <c r="B5" s="8" t="s">
        <v>17</v>
      </c>
      <c r="C5" s="5" t="s">
        <v>192</v>
      </c>
      <c r="D5" s="6" t="s">
        <v>192</v>
      </c>
      <c r="E5" s="5" t="s">
        <v>192</v>
      </c>
      <c r="F5" s="6" t="s">
        <v>192</v>
      </c>
      <c r="G5" s="5">
        <v>13200</v>
      </c>
      <c r="H5" s="6">
        <v>21.7</v>
      </c>
    </row>
    <row r="6" spans="1:8" s="2" customFormat="1" x14ac:dyDescent="0.25">
      <c r="A6" s="8" t="s">
        <v>142</v>
      </c>
      <c r="B6" s="8" t="s">
        <v>31</v>
      </c>
      <c r="C6" s="5">
        <v>23700</v>
      </c>
      <c r="D6" s="6">
        <v>39.200000000000003</v>
      </c>
      <c r="E6" s="5">
        <v>23700</v>
      </c>
      <c r="F6" s="6">
        <v>39.1</v>
      </c>
      <c r="G6" s="5">
        <v>12800</v>
      </c>
      <c r="H6" s="6">
        <v>11.2</v>
      </c>
    </row>
    <row r="7" spans="1:8" s="2" customFormat="1" x14ac:dyDescent="0.25">
      <c r="A7" s="8" t="s">
        <v>143</v>
      </c>
      <c r="B7" s="8" t="s">
        <v>43</v>
      </c>
      <c r="C7" s="5">
        <v>62500</v>
      </c>
      <c r="D7" s="6">
        <v>54.7</v>
      </c>
      <c r="E7" s="5">
        <v>39000</v>
      </c>
      <c r="F7" s="6">
        <v>34.1</v>
      </c>
      <c r="G7" s="5">
        <v>8500</v>
      </c>
      <c r="H7" s="6">
        <v>12.4</v>
      </c>
    </row>
    <row r="8" spans="1:8" s="2" customFormat="1" x14ac:dyDescent="0.25">
      <c r="A8" s="8" t="s">
        <v>144</v>
      </c>
      <c r="B8" s="8" t="s">
        <v>32</v>
      </c>
      <c r="C8" s="5">
        <v>34200</v>
      </c>
      <c r="D8" s="6">
        <v>50.1</v>
      </c>
      <c r="E8" s="5">
        <v>25600</v>
      </c>
      <c r="F8" s="6">
        <v>37.5</v>
      </c>
      <c r="G8" s="5">
        <v>12600</v>
      </c>
      <c r="H8" s="6">
        <v>14.3</v>
      </c>
    </row>
    <row r="9" spans="1:8" s="2" customFormat="1" x14ac:dyDescent="0.25">
      <c r="A9" s="8" t="s">
        <v>145</v>
      </c>
      <c r="B9" s="8" t="s">
        <v>44</v>
      </c>
      <c r="C9" s="5">
        <v>33100</v>
      </c>
      <c r="D9" s="6">
        <v>37.5</v>
      </c>
      <c r="E9" s="5">
        <v>42600</v>
      </c>
      <c r="F9" s="6">
        <v>48.3</v>
      </c>
      <c r="G9" s="5">
        <v>10900</v>
      </c>
      <c r="H9" s="6">
        <v>10.7</v>
      </c>
    </row>
    <row r="10" spans="1:8" s="2" customFormat="1" x14ac:dyDescent="0.25">
      <c r="A10" s="8" t="s">
        <v>146</v>
      </c>
      <c r="B10" s="8" t="s">
        <v>38</v>
      </c>
      <c r="C10" s="5">
        <v>58000</v>
      </c>
      <c r="D10" s="6">
        <v>56.9</v>
      </c>
      <c r="E10" s="5">
        <v>33000</v>
      </c>
      <c r="F10" s="6">
        <v>32.4</v>
      </c>
      <c r="G10" s="5">
        <v>17100</v>
      </c>
      <c r="H10" s="6">
        <v>21.6</v>
      </c>
    </row>
    <row r="11" spans="1:8" s="2" customFormat="1" x14ac:dyDescent="0.25">
      <c r="A11" s="8" t="s">
        <v>147</v>
      </c>
      <c r="B11" s="8" t="s">
        <v>16</v>
      </c>
      <c r="C11" s="5">
        <v>37700</v>
      </c>
      <c r="D11" s="6">
        <v>47.7</v>
      </c>
      <c r="E11" s="5">
        <v>24300</v>
      </c>
      <c r="F11" s="6">
        <v>30.7</v>
      </c>
      <c r="G11" s="5">
        <v>14400</v>
      </c>
      <c r="H11" s="6">
        <v>11.8</v>
      </c>
    </row>
    <row r="12" spans="1:8" s="2" customFormat="1" x14ac:dyDescent="0.25">
      <c r="A12" s="8" t="s">
        <v>148</v>
      </c>
      <c r="B12" s="8" t="s">
        <v>39</v>
      </c>
      <c r="C12" s="5">
        <v>65900</v>
      </c>
      <c r="D12" s="6">
        <v>53.7</v>
      </c>
      <c r="E12" s="5">
        <v>42400</v>
      </c>
      <c r="F12" s="6">
        <v>34.6</v>
      </c>
      <c r="G12" s="5">
        <v>16600</v>
      </c>
      <c r="H12" s="6">
        <v>15.9</v>
      </c>
    </row>
    <row r="13" spans="1:8" s="2" customFormat="1" x14ac:dyDescent="0.25">
      <c r="A13" s="8" t="s">
        <v>149</v>
      </c>
      <c r="B13" s="8" t="s">
        <v>45</v>
      </c>
      <c r="C13" s="5">
        <v>49000</v>
      </c>
      <c r="D13" s="6">
        <v>47.1</v>
      </c>
      <c r="E13" s="5">
        <v>38600</v>
      </c>
      <c r="F13" s="6">
        <v>37.1</v>
      </c>
      <c r="G13" s="5">
        <v>21500</v>
      </c>
      <c r="H13" s="6">
        <v>21.4</v>
      </c>
    </row>
    <row r="14" spans="1:8" s="2" customFormat="1" x14ac:dyDescent="0.25">
      <c r="A14" s="8" t="s">
        <v>150</v>
      </c>
      <c r="B14" s="8" t="s">
        <v>33</v>
      </c>
      <c r="C14" s="5">
        <v>47000</v>
      </c>
      <c r="D14" s="6">
        <v>46.8</v>
      </c>
      <c r="E14" s="5">
        <v>31900</v>
      </c>
      <c r="F14" s="6">
        <v>31.8</v>
      </c>
      <c r="G14" s="5">
        <v>17100</v>
      </c>
      <c r="H14" s="6">
        <v>19.899999999999999</v>
      </c>
    </row>
    <row r="15" spans="1:8" s="2" customFormat="1" x14ac:dyDescent="0.25">
      <c r="A15" s="8" t="s">
        <v>151</v>
      </c>
      <c r="B15" s="8" t="s">
        <v>34</v>
      </c>
      <c r="C15" s="5">
        <v>40100</v>
      </c>
      <c r="D15" s="6">
        <v>46.5</v>
      </c>
      <c r="E15" s="5">
        <v>29000</v>
      </c>
      <c r="F15" s="6">
        <v>33.6</v>
      </c>
      <c r="G15" s="5">
        <v>19700</v>
      </c>
      <c r="H15" s="6">
        <v>22.7</v>
      </c>
    </row>
    <row r="16" spans="1:8" s="2" customFormat="1" x14ac:dyDescent="0.25">
      <c r="A16" s="8" t="s">
        <v>152</v>
      </c>
      <c r="B16" s="8" t="s">
        <v>22</v>
      </c>
      <c r="C16" s="5">
        <v>35000</v>
      </c>
      <c r="D16" s="6">
        <v>40.4</v>
      </c>
      <c r="E16" s="5">
        <v>32000</v>
      </c>
      <c r="F16" s="6">
        <v>36.9</v>
      </c>
      <c r="G16" s="5">
        <v>11300</v>
      </c>
      <c r="H16" s="6">
        <v>18.899999999999999</v>
      </c>
    </row>
    <row r="17" spans="1:8" s="2" customFormat="1" x14ac:dyDescent="0.25">
      <c r="A17" s="8" t="s">
        <v>153</v>
      </c>
      <c r="B17" s="8" t="s">
        <v>18</v>
      </c>
      <c r="C17" s="5">
        <v>29300</v>
      </c>
      <c r="D17" s="6">
        <v>48.9</v>
      </c>
      <c r="E17" s="5">
        <v>19300</v>
      </c>
      <c r="F17" s="6">
        <v>32.1</v>
      </c>
      <c r="G17" s="5">
        <v>13700</v>
      </c>
      <c r="H17" s="6">
        <v>16.7</v>
      </c>
    </row>
    <row r="18" spans="1:8" s="2" customFormat="1" x14ac:dyDescent="0.25">
      <c r="A18" s="8" t="s">
        <v>154</v>
      </c>
      <c r="B18" s="8" t="s">
        <v>23</v>
      </c>
      <c r="C18" s="5">
        <v>38700</v>
      </c>
      <c r="D18" s="6">
        <v>47.4</v>
      </c>
      <c r="E18" s="5">
        <v>29300</v>
      </c>
      <c r="F18" s="6">
        <v>35.9</v>
      </c>
      <c r="G18" s="5">
        <v>8600</v>
      </c>
      <c r="H18" s="6">
        <v>12.8</v>
      </c>
    </row>
    <row r="19" spans="1:8" s="2" customFormat="1" x14ac:dyDescent="0.25">
      <c r="A19" s="8" t="s">
        <v>155</v>
      </c>
      <c r="B19" s="8" t="s">
        <v>46</v>
      </c>
      <c r="C19" s="5">
        <v>26000</v>
      </c>
      <c r="D19" s="6">
        <v>38.6</v>
      </c>
      <c r="E19" s="5">
        <v>32700</v>
      </c>
      <c r="F19" s="6">
        <v>48.6</v>
      </c>
      <c r="G19" s="5">
        <v>10700</v>
      </c>
      <c r="H19" s="6">
        <v>15.1</v>
      </c>
    </row>
    <row r="20" spans="1:8" s="2" customFormat="1" x14ac:dyDescent="0.25">
      <c r="A20" s="8" t="s">
        <v>156</v>
      </c>
      <c r="B20" s="8" t="s">
        <v>35</v>
      </c>
      <c r="C20" s="5">
        <v>38400</v>
      </c>
      <c r="D20" s="6">
        <v>53.9</v>
      </c>
      <c r="E20" s="5">
        <v>22000</v>
      </c>
      <c r="F20" s="6">
        <v>31</v>
      </c>
      <c r="G20" s="5">
        <v>13400</v>
      </c>
      <c r="H20" s="6">
        <v>15.1</v>
      </c>
    </row>
    <row r="21" spans="1:8" s="2" customFormat="1" x14ac:dyDescent="0.25">
      <c r="A21" s="8" t="s">
        <v>157</v>
      </c>
      <c r="B21" s="8" t="s">
        <v>47</v>
      </c>
      <c r="C21" s="5">
        <v>44500</v>
      </c>
      <c r="D21" s="6">
        <v>50.2</v>
      </c>
      <c r="E21" s="5">
        <v>30600</v>
      </c>
      <c r="F21" s="6">
        <v>34.6</v>
      </c>
      <c r="G21" s="5">
        <v>9200</v>
      </c>
      <c r="H21" s="6">
        <v>11.4</v>
      </c>
    </row>
    <row r="22" spans="1:8" s="2" customFormat="1" x14ac:dyDescent="0.25">
      <c r="A22" s="8" t="s">
        <v>158</v>
      </c>
      <c r="B22" s="8" t="s">
        <v>48</v>
      </c>
      <c r="C22" s="5">
        <v>40700</v>
      </c>
      <c r="D22" s="6">
        <v>50.5</v>
      </c>
      <c r="E22" s="5">
        <v>30600</v>
      </c>
      <c r="F22" s="6">
        <v>38</v>
      </c>
      <c r="G22" s="5">
        <v>17400</v>
      </c>
      <c r="H22" s="6">
        <v>21.4</v>
      </c>
    </row>
    <row r="23" spans="1:8" s="2" customFormat="1" x14ac:dyDescent="0.25">
      <c r="A23" s="8" t="s">
        <v>159</v>
      </c>
      <c r="B23" s="8" t="s">
        <v>24</v>
      </c>
      <c r="C23" s="5">
        <v>41900</v>
      </c>
      <c r="D23" s="6">
        <v>51.5</v>
      </c>
      <c r="E23" s="5">
        <v>22000</v>
      </c>
      <c r="F23" s="6">
        <v>27.1</v>
      </c>
      <c r="G23" s="5">
        <v>9200</v>
      </c>
      <c r="H23" s="6">
        <v>17.600000000000001</v>
      </c>
    </row>
    <row r="24" spans="1:8" s="2" customFormat="1" x14ac:dyDescent="0.25">
      <c r="A24" s="8" t="s">
        <v>160</v>
      </c>
      <c r="B24" s="8" t="s">
        <v>19</v>
      </c>
      <c r="C24" s="5">
        <v>26000</v>
      </c>
      <c r="D24" s="6">
        <v>49.7</v>
      </c>
      <c r="E24" s="5">
        <v>17200</v>
      </c>
      <c r="F24" s="6">
        <v>32.799999999999997</v>
      </c>
      <c r="G24" s="5">
        <v>5300</v>
      </c>
      <c r="H24" s="6">
        <v>9.9</v>
      </c>
    </row>
    <row r="25" spans="1:8" s="2" customFormat="1" x14ac:dyDescent="0.25">
      <c r="A25" s="8" t="s">
        <v>161</v>
      </c>
      <c r="B25" s="8" t="s">
        <v>40</v>
      </c>
      <c r="C25" s="5">
        <v>28500</v>
      </c>
      <c r="D25" s="6">
        <v>53.9</v>
      </c>
      <c r="E25" s="5">
        <v>19100</v>
      </c>
      <c r="F25" s="6">
        <v>36.1</v>
      </c>
      <c r="G25" s="5">
        <v>19100</v>
      </c>
      <c r="H25" s="6">
        <v>16.899999999999999</v>
      </c>
    </row>
    <row r="26" spans="1:8" s="2" customFormat="1" x14ac:dyDescent="0.25">
      <c r="A26" s="8" t="s">
        <v>162</v>
      </c>
      <c r="B26" s="8" t="s">
        <v>25</v>
      </c>
      <c r="C26" s="5">
        <v>64400</v>
      </c>
      <c r="D26" s="6">
        <v>57.1</v>
      </c>
      <c r="E26" s="5">
        <v>29300</v>
      </c>
      <c r="F26" s="6">
        <v>26</v>
      </c>
      <c r="G26" s="5">
        <v>16000</v>
      </c>
      <c r="H26" s="6">
        <v>15.4</v>
      </c>
    </row>
    <row r="27" spans="1:8" s="2" customFormat="1" x14ac:dyDescent="0.25">
      <c r="A27" s="8" t="s">
        <v>163</v>
      </c>
      <c r="B27" s="8" t="s">
        <v>28</v>
      </c>
      <c r="C27" s="5">
        <v>56700</v>
      </c>
      <c r="D27" s="6">
        <v>54.6</v>
      </c>
      <c r="E27" s="5">
        <v>31200</v>
      </c>
      <c r="F27" s="6">
        <v>30</v>
      </c>
      <c r="G27" s="5">
        <v>6500</v>
      </c>
      <c r="H27" s="6">
        <v>9.8000000000000007</v>
      </c>
    </row>
    <row r="28" spans="1:8" s="2" customFormat="1" x14ac:dyDescent="0.25">
      <c r="A28" s="8" t="s">
        <v>164</v>
      </c>
      <c r="B28" s="8" t="s">
        <v>41</v>
      </c>
      <c r="C28" s="5">
        <v>36600</v>
      </c>
      <c r="D28" s="6">
        <v>54.9</v>
      </c>
      <c r="E28" s="5">
        <v>23600</v>
      </c>
      <c r="F28" s="6">
        <v>35.299999999999997</v>
      </c>
      <c r="G28" s="5">
        <v>22600</v>
      </c>
      <c r="H28" s="6">
        <v>24.2</v>
      </c>
    </row>
    <row r="29" spans="1:8" s="2" customFormat="1" x14ac:dyDescent="0.25">
      <c r="A29" s="8" t="s">
        <v>165</v>
      </c>
      <c r="B29" s="8" t="s">
        <v>26</v>
      </c>
      <c r="C29" s="5">
        <v>37100</v>
      </c>
      <c r="D29" s="6">
        <v>39.700000000000003</v>
      </c>
      <c r="E29" s="5">
        <v>33700</v>
      </c>
      <c r="F29" s="6">
        <v>36.1</v>
      </c>
      <c r="G29" s="5">
        <v>11700</v>
      </c>
      <c r="H29" s="6">
        <v>13.8</v>
      </c>
    </row>
    <row r="30" spans="1:8" s="2" customFormat="1" x14ac:dyDescent="0.25">
      <c r="A30" s="8" t="s">
        <v>166</v>
      </c>
      <c r="B30" s="8" t="s">
        <v>36</v>
      </c>
      <c r="C30" s="5">
        <v>36500</v>
      </c>
      <c r="D30" s="6">
        <v>43.2</v>
      </c>
      <c r="E30" s="5">
        <v>36400</v>
      </c>
      <c r="F30" s="6">
        <v>43</v>
      </c>
      <c r="G30" s="5">
        <v>6700</v>
      </c>
      <c r="H30" s="6">
        <v>10.4</v>
      </c>
    </row>
    <row r="31" spans="1:8" s="2" customFormat="1" x14ac:dyDescent="0.25">
      <c r="A31" s="8" t="s">
        <v>167</v>
      </c>
      <c r="B31" s="8" t="s">
        <v>49</v>
      </c>
      <c r="C31" s="5">
        <v>37800</v>
      </c>
      <c r="D31" s="6">
        <v>58.4</v>
      </c>
      <c r="E31" s="5">
        <v>20200</v>
      </c>
      <c r="F31" s="6">
        <v>31.2</v>
      </c>
      <c r="G31" s="5">
        <v>25500</v>
      </c>
      <c r="H31" s="6">
        <v>23.4</v>
      </c>
    </row>
    <row r="32" spans="1:8" s="2" customFormat="1" x14ac:dyDescent="0.25">
      <c r="A32" s="8" t="s">
        <v>168</v>
      </c>
      <c r="B32" s="8" t="s">
        <v>27</v>
      </c>
      <c r="C32" s="5">
        <v>52300</v>
      </c>
      <c r="D32" s="6">
        <v>48.2</v>
      </c>
      <c r="E32" s="5">
        <v>30900</v>
      </c>
      <c r="F32" s="6">
        <v>28.4</v>
      </c>
      <c r="G32" s="5">
        <v>7000</v>
      </c>
      <c r="H32" s="6">
        <v>11.2</v>
      </c>
    </row>
    <row r="33" spans="1:8" s="2" customFormat="1" x14ac:dyDescent="0.25">
      <c r="A33" s="8" t="s">
        <v>169</v>
      </c>
      <c r="B33" s="8" t="s">
        <v>42</v>
      </c>
      <c r="C33" s="5">
        <v>36900</v>
      </c>
      <c r="D33" s="6">
        <v>58.7</v>
      </c>
      <c r="E33" s="5">
        <v>18900</v>
      </c>
      <c r="F33" s="6">
        <v>30.1</v>
      </c>
      <c r="G33" s="5">
        <v>19100</v>
      </c>
      <c r="H33" s="6">
        <v>19.3</v>
      </c>
    </row>
    <row r="34" spans="1:8" s="2" customFormat="1" x14ac:dyDescent="0.25">
      <c r="A34" s="8" t="s">
        <v>170</v>
      </c>
      <c r="B34" s="8" t="s">
        <v>29</v>
      </c>
      <c r="C34" s="5">
        <v>48700</v>
      </c>
      <c r="D34" s="6">
        <v>49.2</v>
      </c>
      <c r="E34" s="5">
        <v>31100</v>
      </c>
      <c r="F34" s="6">
        <v>31.4</v>
      </c>
      <c r="G34" s="5">
        <v>13500</v>
      </c>
      <c r="H34" s="6">
        <v>15.5</v>
      </c>
    </row>
    <row r="35" spans="1:8" s="2" customFormat="1" x14ac:dyDescent="0.25">
      <c r="A35" s="8" t="s">
        <v>171</v>
      </c>
      <c r="B35" s="8" t="s">
        <v>37</v>
      </c>
      <c r="C35" s="5">
        <v>43500</v>
      </c>
      <c r="D35" s="6">
        <v>50.2</v>
      </c>
      <c r="E35" s="5">
        <v>29700</v>
      </c>
      <c r="F35" s="6">
        <v>34.200000000000003</v>
      </c>
      <c r="G35" s="5">
        <v>15600</v>
      </c>
      <c r="H35" s="6">
        <v>14.8</v>
      </c>
    </row>
    <row r="36" spans="1:8" s="2" customFormat="1" x14ac:dyDescent="0.25">
      <c r="A36" s="8" t="s">
        <v>172</v>
      </c>
      <c r="B36" s="8" t="s">
        <v>20</v>
      </c>
      <c r="C36" s="5">
        <v>62000</v>
      </c>
      <c r="D36" s="6">
        <v>59</v>
      </c>
      <c r="E36" s="5">
        <v>27600</v>
      </c>
      <c r="F36" s="6">
        <v>26.2</v>
      </c>
      <c r="G36" s="5">
        <v>18800</v>
      </c>
      <c r="H36" s="6">
        <v>21.9</v>
      </c>
    </row>
    <row r="37" spans="1:8" s="2" customFormat="1" x14ac:dyDescent="0.25">
      <c r="A37" s="8" t="s">
        <v>173</v>
      </c>
      <c r="B37" s="8" t="s">
        <v>21</v>
      </c>
      <c r="C37" s="5">
        <v>41600</v>
      </c>
      <c r="D37" s="6">
        <v>48.4</v>
      </c>
      <c r="E37" s="5">
        <v>25500</v>
      </c>
      <c r="F37" s="6">
        <v>29.7</v>
      </c>
      <c r="G37" s="5"/>
      <c r="H37" s="6"/>
    </row>
    <row r="38" spans="1:8" s="2" customFormat="1" x14ac:dyDescent="0.25">
      <c r="A38" s="8"/>
      <c r="B38" s="8"/>
      <c r="C38" s="5"/>
      <c r="D38" s="6"/>
      <c r="E38" s="5"/>
      <c r="F38" s="6"/>
      <c r="G38" s="5">
        <v>225100</v>
      </c>
      <c r="H38" s="6">
        <v>19.600000000000001</v>
      </c>
    </row>
    <row r="39" spans="1:8" s="2" customFormat="1" x14ac:dyDescent="0.25">
      <c r="A39" s="8" t="s">
        <v>174</v>
      </c>
      <c r="B39" s="8" t="s">
        <v>15</v>
      </c>
      <c r="C39" s="5">
        <v>572000</v>
      </c>
      <c r="D39" s="6">
        <v>49.7</v>
      </c>
      <c r="E39" s="5">
        <v>353900</v>
      </c>
      <c r="F39" s="6">
        <v>30.7</v>
      </c>
      <c r="G39" s="5">
        <v>220100</v>
      </c>
      <c r="H39" s="6">
        <v>14</v>
      </c>
    </row>
    <row r="40" spans="1:8" s="2" customFormat="1" x14ac:dyDescent="0.25">
      <c r="A40" s="8" t="s">
        <v>175</v>
      </c>
      <c r="B40" s="8" t="s">
        <v>30</v>
      </c>
      <c r="C40" s="5">
        <v>782900</v>
      </c>
      <c r="D40" s="6">
        <v>49.8</v>
      </c>
      <c r="E40" s="5">
        <v>569600</v>
      </c>
      <c r="F40" s="6">
        <v>36.200000000000003</v>
      </c>
      <c r="G40" s="5"/>
      <c r="H40" s="6"/>
    </row>
    <row r="41" spans="1:8" s="2" customFormat="1" x14ac:dyDescent="0.25">
      <c r="A41" s="8"/>
      <c r="B41" s="8"/>
      <c r="C41" s="5"/>
      <c r="D41" s="6"/>
      <c r="E41" s="5"/>
      <c r="F41" s="6"/>
      <c r="G41" s="5">
        <v>196000</v>
      </c>
      <c r="H41" s="6">
        <v>23</v>
      </c>
    </row>
    <row r="42" spans="1:8" s="2" customFormat="1" x14ac:dyDescent="0.25">
      <c r="A42" s="8" t="s">
        <v>176</v>
      </c>
      <c r="B42" s="8" t="s">
        <v>8</v>
      </c>
      <c r="C42" s="5">
        <v>413900</v>
      </c>
      <c r="D42" s="6">
        <v>48.6</v>
      </c>
      <c r="E42" s="5">
        <v>242200</v>
      </c>
      <c r="F42" s="6">
        <v>28.4</v>
      </c>
      <c r="G42" s="5">
        <v>481500</v>
      </c>
      <c r="H42" s="6">
        <v>20.7</v>
      </c>
    </row>
    <row r="43" spans="1:8" s="2" customFormat="1" x14ac:dyDescent="0.25">
      <c r="A43" s="8" t="s">
        <v>177</v>
      </c>
      <c r="B43" s="8" t="s">
        <v>9</v>
      </c>
      <c r="C43" s="5">
        <v>1211400</v>
      </c>
      <c r="D43" s="6">
        <v>52.1</v>
      </c>
      <c r="E43" s="5">
        <v>630800</v>
      </c>
      <c r="F43" s="6">
        <v>27.1</v>
      </c>
      <c r="G43" s="5">
        <v>310900</v>
      </c>
      <c r="H43" s="6">
        <v>17.8</v>
      </c>
    </row>
    <row r="44" spans="1:8" s="2" customFormat="1" x14ac:dyDescent="0.25">
      <c r="A44" s="8" t="s">
        <v>178</v>
      </c>
      <c r="B44" s="8" t="s">
        <v>10</v>
      </c>
      <c r="C44" s="5">
        <v>951900</v>
      </c>
      <c r="D44" s="6">
        <v>54.5</v>
      </c>
      <c r="E44" s="5">
        <v>483400</v>
      </c>
      <c r="F44" s="6">
        <v>27.7</v>
      </c>
      <c r="G44" s="5">
        <v>249100</v>
      </c>
      <c r="H44" s="6">
        <v>16.8</v>
      </c>
    </row>
    <row r="45" spans="1:8" s="2" customFormat="1" x14ac:dyDescent="0.25">
      <c r="A45" s="8" t="s">
        <v>179</v>
      </c>
      <c r="B45" s="8" t="s">
        <v>11</v>
      </c>
      <c r="C45" s="5">
        <v>812800</v>
      </c>
      <c r="D45" s="6">
        <v>54.9</v>
      </c>
      <c r="E45" s="5">
        <v>419700</v>
      </c>
      <c r="F45" s="6">
        <v>28.3</v>
      </c>
      <c r="G45" s="5">
        <v>341600</v>
      </c>
      <c r="H45" s="6">
        <v>19.2</v>
      </c>
    </row>
    <row r="46" spans="1:8" s="2" customFormat="1" x14ac:dyDescent="0.25">
      <c r="A46" s="8" t="s">
        <v>180</v>
      </c>
      <c r="B46" s="8" t="s">
        <v>12</v>
      </c>
      <c r="C46" s="5">
        <v>900900</v>
      </c>
      <c r="D46" s="6">
        <v>50.6</v>
      </c>
      <c r="E46" s="5">
        <v>537300</v>
      </c>
      <c r="F46" s="6">
        <v>30.2</v>
      </c>
      <c r="G46" s="5">
        <v>257200</v>
      </c>
      <c r="H46" s="6">
        <v>13.4</v>
      </c>
    </row>
    <row r="47" spans="1:8" s="2" customFormat="1" x14ac:dyDescent="0.25">
      <c r="A47" s="8" t="s">
        <v>181</v>
      </c>
      <c r="B47" s="8" t="s">
        <v>13</v>
      </c>
      <c r="C47" s="5">
        <v>1097500</v>
      </c>
      <c r="D47" s="6">
        <v>57.1</v>
      </c>
      <c r="E47" s="5">
        <v>569000</v>
      </c>
      <c r="F47" s="6">
        <v>29.6</v>
      </c>
      <c r="G47" s="5">
        <v>445300</v>
      </c>
      <c r="H47" s="6">
        <v>16.3</v>
      </c>
    </row>
    <row r="48" spans="1:8" s="2" customFormat="1" x14ac:dyDescent="0.25">
      <c r="A48" s="8" t="s">
        <v>182</v>
      </c>
      <c r="B48" s="8" t="s">
        <v>14</v>
      </c>
      <c r="C48" s="5">
        <v>1354900</v>
      </c>
      <c r="D48" s="6">
        <v>49.7</v>
      </c>
      <c r="E48" s="5">
        <v>923500</v>
      </c>
      <c r="F48" s="6">
        <v>33.9</v>
      </c>
      <c r="G48" s="5">
        <v>353400</v>
      </c>
      <c r="H48" s="6">
        <v>12.8</v>
      </c>
    </row>
    <row r="49" spans="1:8" s="2" customFormat="1" x14ac:dyDescent="0.25">
      <c r="A49" s="8" t="s">
        <v>183</v>
      </c>
      <c r="B49" s="8" t="s">
        <v>50</v>
      </c>
      <c r="C49" s="5">
        <v>1575100</v>
      </c>
      <c r="D49" s="6">
        <v>57.1</v>
      </c>
      <c r="E49" s="5">
        <v>829600</v>
      </c>
      <c r="F49" s="6">
        <v>30.1</v>
      </c>
      <c r="G49" s="5">
        <v>254700</v>
      </c>
      <c r="H49" s="6">
        <v>15.2</v>
      </c>
    </row>
    <row r="50" spans="1:8" s="2" customFormat="1" x14ac:dyDescent="0.25">
      <c r="A50" s="8" t="s">
        <v>184</v>
      </c>
      <c r="B50" s="8" t="s">
        <v>51</v>
      </c>
      <c r="C50" s="5">
        <v>952000</v>
      </c>
      <c r="D50" s="6">
        <v>56.9</v>
      </c>
      <c r="E50" s="5">
        <v>465300</v>
      </c>
      <c r="F50" s="6">
        <v>27.8</v>
      </c>
      <c r="G50" s="5"/>
      <c r="H50" s="6"/>
    </row>
    <row r="51" spans="1:8" s="2" customFormat="1" x14ac:dyDescent="0.25">
      <c r="A51" s="8"/>
      <c r="B51" s="8"/>
      <c r="C51" s="5"/>
      <c r="D51" s="6"/>
      <c r="E51" s="5"/>
      <c r="F51" s="6"/>
      <c r="G51" s="5">
        <v>190300</v>
      </c>
      <c r="H51" s="6">
        <v>19.899999999999999</v>
      </c>
    </row>
    <row r="52" spans="1:8" s="2" customFormat="1" x14ac:dyDescent="0.25">
      <c r="A52" s="8" t="s">
        <v>185</v>
      </c>
      <c r="B52" s="8" t="s">
        <v>52</v>
      </c>
      <c r="C52" s="5">
        <v>477300</v>
      </c>
      <c r="D52" s="6">
        <v>50</v>
      </c>
      <c r="E52" s="5">
        <v>286300</v>
      </c>
      <c r="F52" s="6">
        <v>30</v>
      </c>
      <c r="G52" s="5">
        <v>122300</v>
      </c>
      <c r="H52" s="6">
        <v>20.399999999999999</v>
      </c>
    </row>
    <row r="53" spans="1:8" s="2" customFormat="1" x14ac:dyDescent="0.25">
      <c r="A53" s="8" t="s">
        <v>186</v>
      </c>
      <c r="B53" s="9" t="s">
        <v>53</v>
      </c>
      <c r="C53" s="5">
        <v>280700</v>
      </c>
      <c r="D53" s="6">
        <v>46.8</v>
      </c>
      <c r="E53" s="5">
        <v>196900</v>
      </c>
      <c r="F53" s="6">
        <v>32.799999999999997</v>
      </c>
      <c r="G53" s="5">
        <v>364400</v>
      </c>
      <c r="H53" s="6">
        <v>20.100000000000001</v>
      </c>
    </row>
    <row r="54" spans="1:8" s="2" customFormat="1" x14ac:dyDescent="0.25">
      <c r="A54" s="8" t="s">
        <v>187</v>
      </c>
      <c r="B54" s="8" t="s">
        <v>54</v>
      </c>
      <c r="C54" s="5">
        <v>976600</v>
      </c>
      <c r="D54" s="6">
        <v>53.9</v>
      </c>
      <c r="E54" s="5">
        <v>471000</v>
      </c>
      <c r="F54" s="6">
        <v>26</v>
      </c>
      <c r="G54" s="5">
        <v>2889700</v>
      </c>
      <c r="H54" s="6">
        <v>16.7</v>
      </c>
    </row>
    <row r="55" spans="1:8" s="2" customFormat="1" x14ac:dyDescent="0.25">
      <c r="A55" s="8" t="s">
        <v>188</v>
      </c>
      <c r="B55" s="2" t="s">
        <v>7</v>
      </c>
      <c r="C55" s="5">
        <v>9270500</v>
      </c>
      <c r="D55" s="6">
        <v>53.7</v>
      </c>
      <c r="E55" s="5">
        <v>5100800</v>
      </c>
      <c r="F55" s="6">
        <v>29.6</v>
      </c>
      <c r="G55" s="5"/>
      <c r="H55" s="6"/>
    </row>
    <row r="56" spans="1:8" s="2" customFormat="1" x14ac:dyDescent="0.25">
      <c r="A56" s="8"/>
      <c r="C56" s="5"/>
      <c r="D56" s="6"/>
      <c r="E56" s="5"/>
      <c r="F56" s="6"/>
      <c r="G56" s="5">
        <v>3566600</v>
      </c>
      <c r="H56" s="6">
        <v>17.3</v>
      </c>
    </row>
    <row r="57" spans="1:8" s="2" customFormat="1" x14ac:dyDescent="0.25">
      <c r="A57" s="10" t="s">
        <v>189</v>
      </c>
      <c r="B57" s="3" t="s">
        <v>6</v>
      </c>
      <c r="C57" s="15">
        <v>11005100</v>
      </c>
      <c r="D57" s="16">
        <v>53.4</v>
      </c>
      <c r="E57" s="15">
        <v>6054900</v>
      </c>
      <c r="F57" s="16">
        <v>29.4</v>
      </c>
      <c r="G57" s="15">
        <v>3518200</v>
      </c>
      <c r="H57" s="16">
        <v>17.2</v>
      </c>
    </row>
  </sheetData>
  <mergeCells count="4">
    <mergeCell ref="C1:H1"/>
    <mergeCell ref="C2:D2"/>
    <mergeCell ref="E2:F2"/>
    <mergeCell ref="G2:H2"/>
  </mergeCells>
  <conditionalFormatting sqref="C5:H57">
    <cfRule type="expression" dxfId="7" priority="1" stopIfTrue="1">
      <formula>#REF!&gt;20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57"/>
  <sheetViews>
    <sheetView showGridLines="0" workbookViewId="0">
      <pane xSplit="2" ySplit="3" topLeftCell="C46" activePane="bottomRight" state="frozen"/>
      <selection pane="topRight" activeCell="C1" sqref="C1"/>
      <selection pane="bottomLeft" activeCell="A4" sqref="A4"/>
      <selection pane="bottomRight" activeCell="H57" sqref="B57:H57"/>
    </sheetView>
  </sheetViews>
  <sheetFormatPr defaultColWidth="9.1796875" defaultRowHeight="12.5" x14ac:dyDescent="0.25"/>
  <cols>
    <col min="1" max="1" width="9.1796875" style="20"/>
    <col min="2" max="2" width="25.54296875" style="21" customWidth="1"/>
    <col min="3" max="3" width="10.81640625" style="21" customWidth="1"/>
    <col min="4" max="4" width="8.54296875" style="21" customWidth="1"/>
    <col min="5" max="5" width="10.81640625" style="21" customWidth="1"/>
    <col min="6" max="6" width="8.54296875" style="21" customWidth="1"/>
    <col min="7" max="7" width="10.81640625" style="21" customWidth="1"/>
    <col min="8" max="8" width="8.54296875" style="21" customWidth="1"/>
    <col min="9" max="16384" width="9.1796875" style="21"/>
  </cols>
  <sheetData>
    <row r="1" spans="1:8" s="2" customFormat="1" ht="13" x14ac:dyDescent="0.3">
      <c r="A1" s="8"/>
      <c r="B1" s="4"/>
      <c r="C1" s="28" t="s">
        <v>0</v>
      </c>
      <c r="D1" s="28"/>
      <c r="E1" s="28"/>
      <c r="F1" s="28"/>
      <c r="G1" s="28"/>
      <c r="H1" s="28"/>
    </row>
    <row r="2" spans="1:8" s="2" customFormat="1" ht="12.75" customHeight="1" x14ac:dyDescent="0.25">
      <c r="A2" s="8"/>
      <c r="B2" s="4"/>
      <c r="C2" s="29" t="s">
        <v>1</v>
      </c>
      <c r="D2" s="29"/>
      <c r="E2" s="29" t="s">
        <v>2</v>
      </c>
      <c r="F2" s="29"/>
      <c r="G2" s="29" t="s">
        <v>3</v>
      </c>
      <c r="H2" s="29"/>
    </row>
    <row r="3" spans="1:8" s="2" customFormat="1" ht="13" x14ac:dyDescent="0.3">
      <c r="A3" s="8" t="s">
        <v>190</v>
      </c>
      <c r="B3" s="3" t="s">
        <v>191</v>
      </c>
      <c r="C3" s="1" t="s">
        <v>4</v>
      </c>
      <c r="D3" s="1" t="s">
        <v>5</v>
      </c>
      <c r="E3" s="1" t="s">
        <v>4</v>
      </c>
      <c r="F3" s="1" t="s">
        <v>5</v>
      </c>
      <c r="G3" s="1" t="s">
        <v>4</v>
      </c>
      <c r="H3" s="1" t="s">
        <v>5</v>
      </c>
    </row>
    <row r="4" spans="1:8" s="2" customFormat="1" ht="13" x14ac:dyDescent="0.3">
      <c r="A4" s="8"/>
      <c r="B4" s="4"/>
      <c r="C4" s="7"/>
      <c r="D4" s="7"/>
      <c r="E4" s="7"/>
      <c r="F4" s="7"/>
      <c r="G4" s="7"/>
      <c r="H4" s="7"/>
    </row>
    <row r="5" spans="1:8" s="2" customFormat="1" x14ac:dyDescent="0.25">
      <c r="A5" s="8" t="s">
        <v>141</v>
      </c>
      <c r="B5" s="8" t="s">
        <v>17</v>
      </c>
      <c r="C5" s="5" t="s">
        <v>192</v>
      </c>
      <c r="D5" s="6" t="s">
        <v>192</v>
      </c>
      <c r="E5" s="5" t="s">
        <v>192</v>
      </c>
      <c r="F5" s="6" t="s">
        <v>192</v>
      </c>
      <c r="G5" s="5" t="s">
        <v>192</v>
      </c>
      <c r="H5" s="6" t="s">
        <v>192</v>
      </c>
    </row>
    <row r="6" spans="1:8" s="2" customFormat="1" x14ac:dyDescent="0.25">
      <c r="A6" s="8" t="s">
        <v>142</v>
      </c>
      <c r="B6" s="8" t="s">
        <v>31</v>
      </c>
      <c r="C6" s="5">
        <v>24100</v>
      </c>
      <c r="D6" s="6">
        <v>40.200000000000003</v>
      </c>
      <c r="E6" s="5">
        <v>23600</v>
      </c>
      <c r="F6" s="6">
        <v>39.299999999999997</v>
      </c>
      <c r="G6" s="5">
        <v>12300</v>
      </c>
      <c r="H6" s="6">
        <v>20.5</v>
      </c>
    </row>
    <row r="7" spans="1:8" s="2" customFormat="1" x14ac:dyDescent="0.25">
      <c r="A7" s="8" t="s">
        <v>143</v>
      </c>
      <c r="B7" s="8" t="s">
        <v>43</v>
      </c>
      <c r="C7" s="5">
        <v>53600</v>
      </c>
      <c r="D7" s="6">
        <v>49.2</v>
      </c>
      <c r="E7" s="5">
        <v>43600</v>
      </c>
      <c r="F7" s="6">
        <v>40</v>
      </c>
      <c r="G7" s="5">
        <v>11800</v>
      </c>
      <c r="H7" s="6">
        <v>10.8</v>
      </c>
    </row>
    <row r="8" spans="1:8" s="2" customFormat="1" x14ac:dyDescent="0.25">
      <c r="A8" s="8" t="s">
        <v>144</v>
      </c>
      <c r="B8" s="8" t="s">
        <v>32</v>
      </c>
      <c r="C8" s="5">
        <v>36100</v>
      </c>
      <c r="D8" s="6">
        <v>52.6</v>
      </c>
      <c r="E8" s="5">
        <v>24200</v>
      </c>
      <c r="F8" s="6">
        <v>35.200000000000003</v>
      </c>
      <c r="G8" s="5">
        <v>8400</v>
      </c>
      <c r="H8" s="6">
        <v>12.3</v>
      </c>
    </row>
    <row r="9" spans="1:8" s="2" customFormat="1" x14ac:dyDescent="0.25">
      <c r="A9" s="8" t="s">
        <v>145</v>
      </c>
      <c r="B9" s="8" t="s">
        <v>44</v>
      </c>
      <c r="C9" s="5">
        <v>36000</v>
      </c>
      <c r="D9" s="6">
        <v>41.5</v>
      </c>
      <c r="E9" s="5">
        <v>40300</v>
      </c>
      <c r="F9" s="6">
        <v>46.5</v>
      </c>
      <c r="G9" s="5">
        <v>10400</v>
      </c>
      <c r="H9" s="6">
        <v>12</v>
      </c>
    </row>
    <row r="10" spans="1:8" s="2" customFormat="1" x14ac:dyDescent="0.25">
      <c r="A10" s="8" t="s">
        <v>146</v>
      </c>
      <c r="B10" s="8" t="s">
        <v>38</v>
      </c>
      <c r="C10" s="5">
        <v>54000</v>
      </c>
      <c r="D10" s="6">
        <v>53.6</v>
      </c>
      <c r="E10" s="5">
        <v>31800</v>
      </c>
      <c r="F10" s="6">
        <v>31.5</v>
      </c>
      <c r="G10" s="5">
        <v>14900</v>
      </c>
      <c r="H10" s="6">
        <v>14.8</v>
      </c>
    </row>
    <row r="11" spans="1:8" s="2" customFormat="1" x14ac:dyDescent="0.25">
      <c r="A11" s="8" t="s">
        <v>147</v>
      </c>
      <c r="B11" s="8" t="s">
        <v>16</v>
      </c>
      <c r="C11" s="5">
        <v>38700</v>
      </c>
      <c r="D11" s="6">
        <v>47.7</v>
      </c>
      <c r="E11" s="5">
        <v>27000</v>
      </c>
      <c r="F11" s="6">
        <v>33.299999999999997</v>
      </c>
      <c r="G11" s="5">
        <v>15500</v>
      </c>
      <c r="H11" s="6">
        <v>19.100000000000001</v>
      </c>
    </row>
    <row r="12" spans="1:8" s="2" customFormat="1" x14ac:dyDescent="0.25">
      <c r="A12" s="8" t="s">
        <v>148</v>
      </c>
      <c r="B12" s="8" t="s">
        <v>39</v>
      </c>
      <c r="C12" s="5">
        <v>65600</v>
      </c>
      <c r="D12" s="6">
        <v>53.9</v>
      </c>
      <c r="E12" s="5">
        <v>37100</v>
      </c>
      <c r="F12" s="6">
        <v>30.4</v>
      </c>
      <c r="G12" s="5">
        <v>19200</v>
      </c>
      <c r="H12" s="6">
        <v>15.7</v>
      </c>
    </row>
    <row r="13" spans="1:8" s="2" customFormat="1" x14ac:dyDescent="0.25">
      <c r="A13" s="8" t="s">
        <v>149</v>
      </c>
      <c r="B13" s="8" t="s">
        <v>45</v>
      </c>
      <c r="C13" s="5">
        <v>47500</v>
      </c>
      <c r="D13" s="6">
        <v>42.6</v>
      </c>
      <c r="E13" s="5">
        <v>44700</v>
      </c>
      <c r="F13" s="6">
        <v>40.1</v>
      </c>
      <c r="G13" s="5">
        <v>19200</v>
      </c>
      <c r="H13" s="6">
        <v>17.2</v>
      </c>
    </row>
    <row r="14" spans="1:8" s="2" customFormat="1" x14ac:dyDescent="0.25">
      <c r="A14" s="8" t="s">
        <v>150</v>
      </c>
      <c r="B14" s="8" t="s">
        <v>33</v>
      </c>
      <c r="C14" s="5">
        <v>54000</v>
      </c>
      <c r="D14" s="6">
        <v>52.9</v>
      </c>
      <c r="E14" s="5">
        <v>31700</v>
      </c>
      <c r="F14" s="6">
        <v>31</v>
      </c>
      <c r="G14" s="5">
        <v>16400</v>
      </c>
      <c r="H14" s="6">
        <v>16.100000000000001</v>
      </c>
    </row>
    <row r="15" spans="1:8" s="2" customFormat="1" x14ac:dyDescent="0.25">
      <c r="A15" s="8" t="s">
        <v>151</v>
      </c>
      <c r="B15" s="8" t="s">
        <v>34</v>
      </c>
      <c r="C15" s="5">
        <v>39000</v>
      </c>
      <c r="D15" s="6">
        <v>46.7</v>
      </c>
      <c r="E15" s="5">
        <v>30000</v>
      </c>
      <c r="F15" s="6">
        <v>35.9</v>
      </c>
      <c r="G15" s="5">
        <v>14500</v>
      </c>
      <c r="H15" s="6">
        <v>17.399999999999999</v>
      </c>
    </row>
    <row r="16" spans="1:8" s="2" customFormat="1" x14ac:dyDescent="0.25">
      <c r="A16" s="8" t="s">
        <v>152</v>
      </c>
      <c r="B16" s="8" t="s">
        <v>22</v>
      </c>
      <c r="C16" s="5">
        <v>49100</v>
      </c>
      <c r="D16" s="6">
        <v>53.1</v>
      </c>
      <c r="E16" s="5">
        <v>26400</v>
      </c>
      <c r="F16" s="6">
        <v>28.5</v>
      </c>
      <c r="G16" s="5">
        <v>17000</v>
      </c>
      <c r="H16" s="6">
        <v>18.399999999999999</v>
      </c>
    </row>
    <row r="17" spans="1:8" s="2" customFormat="1" x14ac:dyDescent="0.25">
      <c r="A17" s="8" t="s">
        <v>153</v>
      </c>
      <c r="B17" s="8" t="s">
        <v>18</v>
      </c>
      <c r="C17" s="5">
        <v>32900</v>
      </c>
      <c r="D17" s="6">
        <v>53.9</v>
      </c>
      <c r="E17" s="5">
        <v>19000</v>
      </c>
      <c r="F17" s="6">
        <v>31.2</v>
      </c>
      <c r="G17" s="5">
        <v>9100</v>
      </c>
      <c r="H17" s="6">
        <v>15</v>
      </c>
    </row>
    <row r="18" spans="1:8" s="2" customFormat="1" x14ac:dyDescent="0.25">
      <c r="A18" s="8" t="s">
        <v>154</v>
      </c>
      <c r="B18" s="8" t="s">
        <v>23</v>
      </c>
      <c r="C18" s="5">
        <v>40300</v>
      </c>
      <c r="D18" s="6">
        <v>47.6</v>
      </c>
      <c r="E18" s="5">
        <v>28200</v>
      </c>
      <c r="F18" s="6">
        <v>33.4</v>
      </c>
      <c r="G18" s="5">
        <v>16100</v>
      </c>
      <c r="H18" s="6">
        <v>19</v>
      </c>
    </row>
    <row r="19" spans="1:8" s="2" customFormat="1" x14ac:dyDescent="0.25">
      <c r="A19" s="8" t="s">
        <v>155</v>
      </c>
      <c r="B19" s="8" t="s">
        <v>46</v>
      </c>
      <c r="C19" s="5">
        <v>28100</v>
      </c>
      <c r="D19" s="6">
        <v>40.799999999999997</v>
      </c>
      <c r="E19" s="5">
        <v>33600</v>
      </c>
      <c r="F19" s="6">
        <v>48.7</v>
      </c>
      <c r="G19" s="5">
        <v>7300</v>
      </c>
      <c r="H19" s="6">
        <v>10.5</v>
      </c>
    </row>
    <row r="20" spans="1:8" s="2" customFormat="1" x14ac:dyDescent="0.25">
      <c r="A20" s="8" t="s">
        <v>156</v>
      </c>
      <c r="B20" s="8" t="s">
        <v>35</v>
      </c>
      <c r="C20" s="5">
        <v>41500</v>
      </c>
      <c r="D20" s="6">
        <v>54.9</v>
      </c>
      <c r="E20" s="5">
        <v>24700</v>
      </c>
      <c r="F20" s="6">
        <v>32.700000000000003</v>
      </c>
      <c r="G20" s="5">
        <v>9400</v>
      </c>
      <c r="H20" s="6">
        <v>12.4</v>
      </c>
    </row>
    <row r="21" spans="1:8" s="2" customFormat="1" x14ac:dyDescent="0.25">
      <c r="A21" s="8" t="s">
        <v>157</v>
      </c>
      <c r="B21" s="8" t="s">
        <v>47</v>
      </c>
      <c r="C21" s="5">
        <v>47600</v>
      </c>
      <c r="D21" s="6">
        <v>52</v>
      </c>
      <c r="E21" s="5">
        <v>31600</v>
      </c>
      <c r="F21" s="6">
        <v>34.6</v>
      </c>
      <c r="G21" s="5">
        <v>12200</v>
      </c>
      <c r="H21" s="6">
        <v>13.4</v>
      </c>
    </row>
    <row r="22" spans="1:8" s="2" customFormat="1" x14ac:dyDescent="0.25">
      <c r="A22" s="8" t="s">
        <v>158</v>
      </c>
      <c r="B22" s="8" t="s">
        <v>48</v>
      </c>
      <c r="C22" s="5">
        <v>42800</v>
      </c>
      <c r="D22" s="6">
        <v>51.7</v>
      </c>
      <c r="E22" s="5">
        <v>30300</v>
      </c>
      <c r="F22" s="6">
        <v>36.5</v>
      </c>
      <c r="G22" s="5">
        <v>9800</v>
      </c>
      <c r="H22" s="6">
        <v>11.8</v>
      </c>
    </row>
    <row r="23" spans="1:8" s="2" customFormat="1" x14ac:dyDescent="0.25">
      <c r="A23" s="8" t="s">
        <v>159</v>
      </c>
      <c r="B23" s="8" t="s">
        <v>24</v>
      </c>
      <c r="C23" s="5">
        <v>45400</v>
      </c>
      <c r="D23" s="6">
        <v>53.5</v>
      </c>
      <c r="E23" s="5">
        <v>24300</v>
      </c>
      <c r="F23" s="6">
        <v>28.6</v>
      </c>
      <c r="G23" s="5">
        <v>15200</v>
      </c>
      <c r="H23" s="6">
        <v>17.899999999999999</v>
      </c>
    </row>
    <row r="24" spans="1:8" s="2" customFormat="1" x14ac:dyDescent="0.25">
      <c r="A24" s="8" t="s">
        <v>160</v>
      </c>
      <c r="B24" s="8" t="s">
        <v>19</v>
      </c>
      <c r="C24" s="5">
        <v>26300</v>
      </c>
      <c r="D24" s="6">
        <v>49</v>
      </c>
      <c r="E24" s="5">
        <v>17700</v>
      </c>
      <c r="F24" s="6">
        <v>33.1</v>
      </c>
      <c r="G24" s="5">
        <v>9600</v>
      </c>
      <c r="H24" s="6">
        <v>17.899999999999999</v>
      </c>
    </row>
    <row r="25" spans="1:8" s="2" customFormat="1" x14ac:dyDescent="0.25">
      <c r="A25" s="8" t="s">
        <v>161</v>
      </c>
      <c r="B25" s="8" t="s">
        <v>40</v>
      </c>
      <c r="C25" s="5">
        <v>27600</v>
      </c>
      <c r="D25" s="6">
        <v>53.7</v>
      </c>
      <c r="E25" s="5">
        <v>17600</v>
      </c>
      <c r="F25" s="6">
        <v>34.299999999999997</v>
      </c>
      <c r="G25" s="5">
        <v>6200</v>
      </c>
      <c r="H25" s="6">
        <v>12</v>
      </c>
    </row>
    <row r="26" spans="1:8" s="2" customFormat="1" x14ac:dyDescent="0.25">
      <c r="A26" s="8" t="s">
        <v>162</v>
      </c>
      <c r="B26" s="8" t="s">
        <v>25</v>
      </c>
      <c r="C26" s="5">
        <v>67300</v>
      </c>
      <c r="D26" s="6">
        <v>57.7</v>
      </c>
      <c r="E26" s="5">
        <v>35800</v>
      </c>
      <c r="F26" s="6">
        <v>30.7</v>
      </c>
      <c r="G26" s="5">
        <v>13500</v>
      </c>
      <c r="H26" s="6">
        <v>11.6</v>
      </c>
    </row>
    <row r="27" spans="1:8" s="2" customFormat="1" x14ac:dyDescent="0.25">
      <c r="A27" s="8" t="s">
        <v>163</v>
      </c>
      <c r="B27" s="8" t="s">
        <v>28</v>
      </c>
      <c r="C27" s="5">
        <v>59900</v>
      </c>
      <c r="D27" s="6">
        <v>57.1</v>
      </c>
      <c r="E27" s="5">
        <v>30300</v>
      </c>
      <c r="F27" s="6">
        <v>28.9</v>
      </c>
      <c r="G27" s="5">
        <v>14700</v>
      </c>
      <c r="H27" s="6">
        <v>14</v>
      </c>
    </row>
    <row r="28" spans="1:8" s="2" customFormat="1" x14ac:dyDescent="0.25">
      <c r="A28" s="8" t="s">
        <v>164</v>
      </c>
      <c r="B28" s="8" t="s">
        <v>41</v>
      </c>
      <c r="C28" s="5">
        <v>38600</v>
      </c>
      <c r="D28" s="6">
        <v>57</v>
      </c>
      <c r="E28" s="5">
        <v>23000</v>
      </c>
      <c r="F28" s="6">
        <v>33.9</v>
      </c>
      <c r="G28" s="5">
        <v>6200</v>
      </c>
      <c r="H28" s="6">
        <v>9.1</v>
      </c>
    </row>
    <row r="29" spans="1:8" s="2" customFormat="1" x14ac:dyDescent="0.25">
      <c r="A29" s="8" t="s">
        <v>165</v>
      </c>
      <c r="B29" s="8" t="s">
        <v>26</v>
      </c>
      <c r="C29" s="5">
        <v>36600</v>
      </c>
      <c r="D29" s="6">
        <v>38.200000000000003</v>
      </c>
      <c r="E29" s="5">
        <v>40900</v>
      </c>
      <c r="F29" s="6">
        <v>42.7</v>
      </c>
      <c r="G29" s="5">
        <v>18400</v>
      </c>
      <c r="H29" s="6">
        <v>19.2</v>
      </c>
    </row>
    <row r="30" spans="1:8" s="2" customFormat="1" x14ac:dyDescent="0.25">
      <c r="A30" s="8" t="s">
        <v>166</v>
      </c>
      <c r="B30" s="8" t="s">
        <v>36</v>
      </c>
      <c r="C30" s="5">
        <v>37000</v>
      </c>
      <c r="D30" s="6">
        <v>43.3</v>
      </c>
      <c r="E30" s="5">
        <v>40200</v>
      </c>
      <c r="F30" s="6">
        <v>47.1</v>
      </c>
      <c r="G30" s="5">
        <v>8200</v>
      </c>
      <c r="H30" s="6">
        <v>9.6</v>
      </c>
    </row>
    <row r="31" spans="1:8" s="2" customFormat="1" x14ac:dyDescent="0.25">
      <c r="A31" s="8" t="s">
        <v>167</v>
      </c>
      <c r="B31" s="8" t="s">
        <v>49</v>
      </c>
      <c r="C31" s="5">
        <v>38800</v>
      </c>
      <c r="D31" s="6">
        <v>60</v>
      </c>
      <c r="E31" s="5">
        <v>20400</v>
      </c>
      <c r="F31" s="6">
        <v>31.5</v>
      </c>
      <c r="G31" s="5">
        <v>5500</v>
      </c>
      <c r="H31" s="6">
        <v>8.5</v>
      </c>
    </row>
    <row r="32" spans="1:8" s="2" customFormat="1" x14ac:dyDescent="0.25">
      <c r="A32" s="8" t="s">
        <v>168</v>
      </c>
      <c r="B32" s="8" t="s">
        <v>27</v>
      </c>
      <c r="C32" s="5">
        <v>62800</v>
      </c>
      <c r="D32" s="6">
        <v>57.1</v>
      </c>
      <c r="E32" s="5">
        <v>30700</v>
      </c>
      <c r="F32" s="6">
        <v>27.9</v>
      </c>
      <c r="G32" s="5">
        <v>16400</v>
      </c>
      <c r="H32" s="6">
        <v>14.9</v>
      </c>
    </row>
    <row r="33" spans="1:8" s="2" customFormat="1" x14ac:dyDescent="0.25">
      <c r="A33" s="8" t="s">
        <v>169</v>
      </c>
      <c r="B33" s="8" t="s">
        <v>42</v>
      </c>
      <c r="C33" s="5">
        <v>35800</v>
      </c>
      <c r="D33" s="6">
        <v>56.1</v>
      </c>
      <c r="E33" s="5">
        <v>21900</v>
      </c>
      <c r="F33" s="6">
        <v>34.4</v>
      </c>
      <c r="G33" s="5">
        <v>6100</v>
      </c>
      <c r="H33" s="6">
        <v>9.6</v>
      </c>
    </row>
    <row r="34" spans="1:8" s="2" customFormat="1" x14ac:dyDescent="0.25">
      <c r="A34" s="8" t="s">
        <v>170</v>
      </c>
      <c r="B34" s="8" t="s">
        <v>29</v>
      </c>
      <c r="C34" s="5">
        <v>53900</v>
      </c>
      <c r="D34" s="6">
        <v>52.7</v>
      </c>
      <c r="E34" s="5">
        <v>32500</v>
      </c>
      <c r="F34" s="6">
        <v>31.8</v>
      </c>
      <c r="G34" s="5">
        <v>15800</v>
      </c>
      <c r="H34" s="6">
        <v>15.5</v>
      </c>
    </row>
    <row r="35" spans="1:8" s="2" customFormat="1" x14ac:dyDescent="0.25">
      <c r="A35" s="8" t="s">
        <v>171</v>
      </c>
      <c r="B35" s="8" t="s">
        <v>37</v>
      </c>
      <c r="C35" s="5">
        <v>40100</v>
      </c>
      <c r="D35" s="6">
        <v>48.9</v>
      </c>
      <c r="E35" s="5">
        <v>29100</v>
      </c>
      <c r="F35" s="6">
        <v>35.5</v>
      </c>
      <c r="G35" s="5">
        <v>12800</v>
      </c>
      <c r="H35" s="6">
        <v>15.6</v>
      </c>
    </row>
    <row r="36" spans="1:8" s="2" customFormat="1" x14ac:dyDescent="0.25">
      <c r="A36" s="8" t="s">
        <v>172</v>
      </c>
      <c r="B36" s="8" t="s">
        <v>20</v>
      </c>
      <c r="C36" s="5">
        <v>66800</v>
      </c>
      <c r="D36" s="6">
        <v>61</v>
      </c>
      <c r="E36" s="5">
        <v>31300</v>
      </c>
      <c r="F36" s="6">
        <v>28.5</v>
      </c>
      <c r="G36" s="5">
        <v>11500</v>
      </c>
      <c r="H36" s="6">
        <v>10.5</v>
      </c>
    </row>
    <row r="37" spans="1:8" s="2" customFormat="1" x14ac:dyDescent="0.25">
      <c r="A37" s="8" t="s">
        <v>173</v>
      </c>
      <c r="B37" s="8" t="s">
        <v>21</v>
      </c>
      <c r="C37" s="5">
        <v>45400</v>
      </c>
      <c r="D37" s="6">
        <v>51</v>
      </c>
      <c r="E37" s="5">
        <v>24800</v>
      </c>
      <c r="F37" s="6">
        <v>27.8</v>
      </c>
      <c r="G37" s="5">
        <v>18900</v>
      </c>
      <c r="H37" s="6">
        <v>21.2</v>
      </c>
    </row>
    <row r="38" spans="1:8" s="2" customFormat="1" x14ac:dyDescent="0.25">
      <c r="A38" s="8"/>
      <c r="B38" s="8"/>
      <c r="C38" s="5"/>
      <c r="D38" s="6"/>
      <c r="E38" s="5"/>
      <c r="F38" s="6"/>
      <c r="G38" s="5"/>
      <c r="H38" s="6"/>
    </row>
    <row r="39" spans="1:8" s="2" customFormat="1" x14ac:dyDescent="0.25">
      <c r="A39" s="8" t="s">
        <v>174</v>
      </c>
      <c r="B39" s="8" t="s">
        <v>15</v>
      </c>
      <c r="C39" s="5">
        <v>626000</v>
      </c>
      <c r="D39" s="6">
        <v>52.7</v>
      </c>
      <c r="E39" s="5">
        <v>369600</v>
      </c>
      <c r="F39" s="6">
        <v>31.1</v>
      </c>
      <c r="G39" s="5">
        <v>193100</v>
      </c>
      <c r="H39" s="6">
        <v>16.2</v>
      </c>
    </row>
    <row r="40" spans="1:8" s="2" customFormat="1" x14ac:dyDescent="0.25">
      <c r="A40" s="8" t="s">
        <v>175</v>
      </c>
      <c r="B40" s="8" t="s">
        <v>30</v>
      </c>
      <c r="C40" s="5">
        <v>787900</v>
      </c>
      <c r="D40" s="6">
        <v>49.9</v>
      </c>
      <c r="E40" s="5">
        <v>579300</v>
      </c>
      <c r="F40" s="6">
        <v>36.700000000000003</v>
      </c>
      <c r="G40" s="5">
        <v>210800</v>
      </c>
      <c r="H40" s="6">
        <v>13.4</v>
      </c>
    </row>
    <row r="41" spans="1:8" s="2" customFormat="1" x14ac:dyDescent="0.25">
      <c r="A41" s="8"/>
      <c r="B41" s="8"/>
      <c r="C41" s="5"/>
      <c r="D41" s="6"/>
      <c r="E41" s="5"/>
      <c r="F41" s="6"/>
      <c r="G41" s="5"/>
      <c r="H41" s="6"/>
    </row>
    <row r="42" spans="1:8" s="2" customFormat="1" x14ac:dyDescent="0.25">
      <c r="A42" s="8" t="s">
        <v>176</v>
      </c>
      <c r="B42" s="8" t="s">
        <v>8</v>
      </c>
      <c r="C42" s="5">
        <v>446100</v>
      </c>
      <c r="D42" s="6">
        <v>51.7</v>
      </c>
      <c r="E42" s="5">
        <v>230100</v>
      </c>
      <c r="F42" s="6">
        <v>26.6</v>
      </c>
      <c r="G42" s="5">
        <v>187400</v>
      </c>
      <c r="H42" s="6">
        <v>21.7</v>
      </c>
    </row>
    <row r="43" spans="1:8" s="2" customFormat="1" x14ac:dyDescent="0.25">
      <c r="A43" s="8" t="s">
        <v>177</v>
      </c>
      <c r="B43" s="8" t="s">
        <v>9</v>
      </c>
      <c r="C43" s="5">
        <v>1200500</v>
      </c>
      <c r="D43" s="6">
        <v>52</v>
      </c>
      <c r="E43" s="5">
        <v>648300</v>
      </c>
      <c r="F43" s="6">
        <v>28.1</v>
      </c>
      <c r="G43" s="5">
        <v>461900</v>
      </c>
      <c r="H43" s="6">
        <v>20</v>
      </c>
    </row>
    <row r="44" spans="1:8" s="2" customFormat="1" x14ac:dyDescent="0.25">
      <c r="A44" s="8" t="s">
        <v>178</v>
      </c>
      <c r="B44" s="8" t="s">
        <v>10</v>
      </c>
      <c r="C44" s="5">
        <v>965800</v>
      </c>
      <c r="D44" s="6">
        <v>55.4</v>
      </c>
      <c r="E44" s="5">
        <v>470200</v>
      </c>
      <c r="F44" s="6">
        <v>27</v>
      </c>
      <c r="G44" s="5">
        <v>308600</v>
      </c>
      <c r="H44" s="6">
        <v>17.7</v>
      </c>
    </row>
    <row r="45" spans="1:8" s="2" customFormat="1" x14ac:dyDescent="0.25">
      <c r="A45" s="8" t="s">
        <v>179</v>
      </c>
      <c r="B45" s="8" t="s">
        <v>11</v>
      </c>
      <c r="C45" s="5">
        <v>863900</v>
      </c>
      <c r="D45" s="6">
        <v>57.5</v>
      </c>
      <c r="E45" s="5">
        <v>406300</v>
      </c>
      <c r="F45" s="6">
        <v>27</v>
      </c>
      <c r="G45" s="5">
        <v>233100</v>
      </c>
      <c r="H45" s="6">
        <v>15.5</v>
      </c>
    </row>
    <row r="46" spans="1:8" s="2" customFormat="1" x14ac:dyDescent="0.25">
      <c r="A46" s="8" t="s">
        <v>180</v>
      </c>
      <c r="B46" s="8" t="s">
        <v>12</v>
      </c>
      <c r="C46" s="5">
        <v>919500</v>
      </c>
      <c r="D46" s="6">
        <v>51.3</v>
      </c>
      <c r="E46" s="5">
        <v>547200</v>
      </c>
      <c r="F46" s="6">
        <v>30.5</v>
      </c>
      <c r="G46" s="5">
        <v>326600</v>
      </c>
      <c r="H46" s="6">
        <v>18.2</v>
      </c>
    </row>
    <row r="47" spans="1:8" s="2" customFormat="1" x14ac:dyDescent="0.25">
      <c r="A47" s="8" t="s">
        <v>181</v>
      </c>
      <c r="B47" s="8" t="s">
        <v>13</v>
      </c>
      <c r="C47" s="5">
        <v>1107600</v>
      </c>
      <c r="D47" s="6">
        <v>58</v>
      </c>
      <c r="E47" s="5">
        <v>557600</v>
      </c>
      <c r="F47" s="6">
        <v>29.2</v>
      </c>
      <c r="G47" s="5">
        <v>242900</v>
      </c>
      <c r="H47" s="6">
        <v>12.7</v>
      </c>
    </row>
    <row r="48" spans="1:8" s="2" customFormat="1" x14ac:dyDescent="0.25">
      <c r="A48" s="8" t="s">
        <v>182</v>
      </c>
      <c r="B48" s="8" t="s">
        <v>14</v>
      </c>
      <c r="C48" s="5">
        <v>1413900</v>
      </c>
      <c r="D48" s="6">
        <v>51.1</v>
      </c>
      <c r="E48" s="5">
        <v>948900</v>
      </c>
      <c r="F48" s="6">
        <v>34.299999999999997</v>
      </c>
      <c r="G48" s="5">
        <v>403900</v>
      </c>
      <c r="H48" s="6">
        <v>14.6</v>
      </c>
    </row>
    <row r="49" spans="1:8" s="2" customFormat="1" x14ac:dyDescent="0.25">
      <c r="A49" s="8" t="s">
        <v>183</v>
      </c>
      <c r="B49" s="8" t="s">
        <v>50</v>
      </c>
      <c r="C49" s="5">
        <v>1632100</v>
      </c>
      <c r="D49" s="6">
        <v>58.6</v>
      </c>
      <c r="E49" s="5">
        <v>804300</v>
      </c>
      <c r="F49" s="6">
        <v>28.9</v>
      </c>
      <c r="G49" s="5">
        <v>350300</v>
      </c>
      <c r="H49" s="6">
        <v>12.6</v>
      </c>
    </row>
    <row r="50" spans="1:8" s="2" customFormat="1" x14ac:dyDescent="0.25">
      <c r="A50" s="8" t="s">
        <v>184</v>
      </c>
      <c r="B50" s="8" t="s">
        <v>51</v>
      </c>
      <c r="C50" s="5">
        <v>990100</v>
      </c>
      <c r="D50" s="6">
        <v>59.1</v>
      </c>
      <c r="E50" s="5">
        <v>454000</v>
      </c>
      <c r="F50" s="6">
        <v>27.1</v>
      </c>
      <c r="G50" s="5">
        <v>231000</v>
      </c>
      <c r="H50" s="6">
        <v>13.8</v>
      </c>
    </row>
    <row r="51" spans="1:8" s="2" customFormat="1" x14ac:dyDescent="0.25">
      <c r="A51" s="8"/>
      <c r="B51" s="8"/>
      <c r="C51" s="5"/>
      <c r="D51" s="6"/>
      <c r="E51" s="5"/>
      <c r="F51" s="6"/>
      <c r="G51" s="5"/>
      <c r="H51" s="6"/>
    </row>
    <row r="52" spans="1:8" s="2" customFormat="1" x14ac:dyDescent="0.25">
      <c r="A52" s="8" t="s">
        <v>185</v>
      </c>
      <c r="B52" s="8" t="s">
        <v>52</v>
      </c>
      <c r="C52" s="5">
        <v>489800</v>
      </c>
      <c r="D52" s="6">
        <v>51.3</v>
      </c>
      <c r="E52" s="5">
        <v>280000</v>
      </c>
      <c r="F52" s="6">
        <v>29.3</v>
      </c>
      <c r="G52" s="5">
        <v>185800</v>
      </c>
      <c r="H52" s="6">
        <v>19.399999999999999</v>
      </c>
    </row>
    <row r="53" spans="1:8" s="2" customFormat="1" x14ac:dyDescent="0.25">
      <c r="A53" s="8" t="s">
        <v>186</v>
      </c>
      <c r="B53" s="9" t="s">
        <v>53</v>
      </c>
      <c r="C53" s="5">
        <v>285100</v>
      </c>
      <c r="D53" s="6">
        <v>48.5</v>
      </c>
      <c r="E53" s="5">
        <v>176900</v>
      </c>
      <c r="F53" s="6">
        <v>30.1</v>
      </c>
      <c r="G53" s="5">
        <v>126100</v>
      </c>
      <c r="H53" s="6">
        <v>21.4</v>
      </c>
    </row>
    <row r="54" spans="1:8" s="2" customFormat="1" x14ac:dyDescent="0.25">
      <c r="A54" s="8" t="s">
        <v>187</v>
      </c>
      <c r="B54" s="8" t="s">
        <v>54</v>
      </c>
      <c r="C54" s="5">
        <v>1011900</v>
      </c>
      <c r="D54" s="6">
        <v>56.3</v>
      </c>
      <c r="E54" s="5">
        <v>457100</v>
      </c>
      <c r="F54" s="6">
        <v>25.4</v>
      </c>
      <c r="G54" s="5">
        <v>328400</v>
      </c>
      <c r="H54" s="6">
        <v>18.3</v>
      </c>
    </row>
    <row r="55" spans="1:8" s="2" customFormat="1" x14ac:dyDescent="0.25">
      <c r="A55" s="8" t="s">
        <v>188</v>
      </c>
      <c r="B55" s="2" t="s">
        <v>7</v>
      </c>
      <c r="C55" s="5">
        <v>9539400</v>
      </c>
      <c r="D55" s="6">
        <v>55</v>
      </c>
      <c r="E55" s="5">
        <v>5066900</v>
      </c>
      <c r="F55" s="6">
        <v>29.2</v>
      </c>
      <c r="G55" s="5">
        <v>2745900</v>
      </c>
      <c r="H55" s="6">
        <v>15.8</v>
      </c>
    </row>
    <row r="56" spans="1:8" s="2" customFormat="1" x14ac:dyDescent="0.25">
      <c r="A56" s="8"/>
      <c r="C56" s="5"/>
      <c r="D56" s="6"/>
      <c r="E56" s="5"/>
      <c r="F56" s="6"/>
      <c r="G56" s="5"/>
      <c r="H56" s="6"/>
    </row>
    <row r="57" spans="1:8" s="2" customFormat="1" x14ac:dyDescent="0.25">
      <c r="A57" s="10" t="s">
        <v>189</v>
      </c>
      <c r="B57" s="3" t="s">
        <v>6</v>
      </c>
      <c r="C57" s="15">
        <v>11326100</v>
      </c>
      <c r="D57" s="16">
        <v>54.7</v>
      </c>
      <c r="E57" s="15">
        <v>5981000</v>
      </c>
      <c r="F57" s="16">
        <v>28.9</v>
      </c>
      <c r="G57" s="15">
        <v>3386200</v>
      </c>
      <c r="H57" s="16">
        <v>16.399999999999999</v>
      </c>
    </row>
  </sheetData>
  <mergeCells count="4">
    <mergeCell ref="C1:H1"/>
    <mergeCell ref="C2:D2"/>
    <mergeCell ref="E2:F2"/>
    <mergeCell ref="G2:H2"/>
  </mergeCells>
  <conditionalFormatting sqref="C5:H57">
    <cfRule type="expression" dxfId="6" priority="1" stopIfTrue="1">
      <formula>#REF!&gt;20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57"/>
  <sheetViews>
    <sheetView topLeftCell="A31" workbookViewId="0">
      <selection activeCell="H57" sqref="B57:H57"/>
    </sheetView>
  </sheetViews>
  <sheetFormatPr defaultColWidth="9.1796875" defaultRowHeight="12.5" x14ac:dyDescent="0.25"/>
  <cols>
    <col min="1" max="1" width="9.1796875" style="20"/>
    <col min="2" max="2" width="25.54296875" style="21" customWidth="1"/>
    <col min="3" max="3" width="10.81640625" style="21" customWidth="1"/>
    <col min="4" max="4" width="8.54296875" style="21" customWidth="1"/>
    <col min="5" max="5" width="10.81640625" style="21" customWidth="1"/>
    <col min="6" max="6" width="8.54296875" style="21" customWidth="1"/>
    <col min="7" max="7" width="10.81640625" style="21" customWidth="1"/>
    <col min="8" max="8" width="8.54296875" style="21" customWidth="1"/>
    <col min="9" max="16384" width="9.1796875" style="21"/>
  </cols>
  <sheetData>
    <row r="1" spans="1:8" s="2" customFormat="1" ht="13" x14ac:dyDescent="0.3">
      <c r="A1" s="8"/>
      <c r="B1" s="4"/>
      <c r="C1" s="28" t="s">
        <v>0</v>
      </c>
      <c r="D1" s="28"/>
      <c r="E1" s="28"/>
      <c r="F1" s="28"/>
      <c r="G1" s="28"/>
      <c r="H1" s="28"/>
    </row>
    <row r="2" spans="1:8" s="2" customFormat="1" ht="12.75" customHeight="1" x14ac:dyDescent="0.25">
      <c r="A2" s="8"/>
      <c r="B2" s="4"/>
      <c r="C2" s="29" t="s">
        <v>1</v>
      </c>
      <c r="D2" s="29"/>
      <c r="E2" s="29" t="s">
        <v>2</v>
      </c>
      <c r="F2" s="29"/>
      <c r="G2" s="29" t="s">
        <v>3</v>
      </c>
      <c r="H2" s="29"/>
    </row>
    <row r="3" spans="1:8" s="2" customFormat="1" ht="13" x14ac:dyDescent="0.3">
      <c r="A3" s="8" t="s">
        <v>190</v>
      </c>
      <c r="B3" s="3" t="s">
        <v>191</v>
      </c>
      <c r="C3" s="1" t="s">
        <v>4</v>
      </c>
      <c r="D3" s="1" t="s">
        <v>5</v>
      </c>
      <c r="E3" s="1" t="s">
        <v>4</v>
      </c>
      <c r="F3" s="1" t="s">
        <v>5</v>
      </c>
      <c r="G3" s="1" t="s">
        <v>4</v>
      </c>
      <c r="H3" s="1" t="s">
        <v>5</v>
      </c>
    </row>
    <row r="4" spans="1:8" s="2" customFormat="1" ht="13" x14ac:dyDescent="0.3">
      <c r="A4" s="8"/>
      <c r="B4" s="4"/>
      <c r="C4" s="7"/>
      <c r="D4" s="7"/>
      <c r="E4" s="7"/>
      <c r="F4" s="7"/>
      <c r="G4" s="7"/>
      <c r="H4" s="7"/>
    </row>
    <row r="5" spans="1:8" s="2" customFormat="1" x14ac:dyDescent="0.25">
      <c r="A5" s="8" t="s">
        <v>141</v>
      </c>
      <c r="B5" s="8" t="s">
        <v>17</v>
      </c>
      <c r="C5" s="5" t="s">
        <v>192</v>
      </c>
      <c r="D5" s="6" t="s">
        <v>192</v>
      </c>
      <c r="E5" s="5" t="s">
        <v>192</v>
      </c>
      <c r="F5" s="6" t="s">
        <v>192</v>
      </c>
      <c r="G5" s="5" t="s">
        <v>192</v>
      </c>
      <c r="H5" s="6" t="s">
        <v>192</v>
      </c>
    </row>
    <row r="6" spans="1:8" s="2" customFormat="1" x14ac:dyDescent="0.25">
      <c r="A6" s="8" t="s">
        <v>142</v>
      </c>
      <c r="B6" s="8" t="s">
        <v>31</v>
      </c>
      <c r="C6" s="5">
        <v>26100</v>
      </c>
      <c r="D6" s="6">
        <v>44</v>
      </c>
      <c r="E6" s="5">
        <v>25100</v>
      </c>
      <c r="F6" s="6">
        <v>42.3</v>
      </c>
      <c r="G6" s="5">
        <v>8100</v>
      </c>
      <c r="H6" s="6">
        <v>13.7</v>
      </c>
    </row>
    <row r="7" spans="1:8" s="2" customFormat="1" x14ac:dyDescent="0.25">
      <c r="A7" s="8" t="s">
        <v>143</v>
      </c>
      <c r="B7" s="8" t="s">
        <v>43</v>
      </c>
      <c r="C7" s="5">
        <v>56200</v>
      </c>
      <c r="D7" s="6">
        <v>49.7</v>
      </c>
      <c r="E7" s="5">
        <v>40200</v>
      </c>
      <c r="F7" s="6">
        <v>35.6</v>
      </c>
      <c r="G7" s="5">
        <v>16600</v>
      </c>
      <c r="H7" s="6">
        <v>14.7</v>
      </c>
    </row>
    <row r="8" spans="1:8" s="2" customFormat="1" x14ac:dyDescent="0.25">
      <c r="A8" s="8" t="s">
        <v>144</v>
      </c>
      <c r="B8" s="8" t="s">
        <v>32</v>
      </c>
      <c r="C8" s="5">
        <v>39600</v>
      </c>
      <c r="D8" s="6">
        <v>55.9</v>
      </c>
      <c r="E8" s="5">
        <v>22700</v>
      </c>
      <c r="F8" s="6">
        <v>32</v>
      </c>
      <c r="G8" s="5">
        <v>8500</v>
      </c>
      <c r="H8" s="6">
        <v>12.1</v>
      </c>
    </row>
    <row r="9" spans="1:8" s="2" customFormat="1" x14ac:dyDescent="0.25">
      <c r="A9" s="8" t="s">
        <v>145</v>
      </c>
      <c r="B9" s="8" t="s">
        <v>44</v>
      </c>
      <c r="C9" s="5">
        <v>38300</v>
      </c>
      <c r="D9" s="6">
        <v>42.4</v>
      </c>
      <c r="E9" s="5">
        <v>40300</v>
      </c>
      <c r="F9" s="6">
        <v>44.6</v>
      </c>
      <c r="G9" s="5">
        <v>11700</v>
      </c>
      <c r="H9" s="6">
        <v>13</v>
      </c>
    </row>
    <row r="10" spans="1:8" s="2" customFormat="1" x14ac:dyDescent="0.25">
      <c r="A10" s="8" t="s">
        <v>146</v>
      </c>
      <c r="B10" s="8" t="s">
        <v>38</v>
      </c>
      <c r="C10" s="5">
        <v>60800</v>
      </c>
      <c r="D10" s="6">
        <v>59.2</v>
      </c>
      <c r="E10" s="5">
        <v>29000</v>
      </c>
      <c r="F10" s="6">
        <v>28.3</v>
      </c>
      <c r="G10" s="5">
        <v>12800</v>
      </c>
      <c r="H10" s="6">
        <v>12.4</v>
      </c>
    </row>
    <row r="11" spans="1:8" s="2" customFormat="1" x14ac:dyDescent="0.25">
      <c r="A11" s="8" t="s">
        <v>147</v>
      </c>
      <c r="B11" s="8" t="s">
        <v>16</v>
      </c>
      <c r="C11" s="5">
        <v>46700</v>
      </c>
      <c r="D11" s="6">
        <v>51.5</v>
      </c>
      <c r="E11" s="5">
        <v>24700</v>
      </c>
      <c r="F11" s="6">
        <v>27.2</v>
      </c>
      <c r="G11" s="5">
        <v>19400</v>
      </c>
      <c r="H11" s="6">
        <v>21.4</v>
      </c>
    </row>
    <row r="12" spans="1:8" s="2" customFormat="1" x14ac:dyDescent="0.25">
      <c r="A12" s="8" t="s">
        <v>148</v>
      </c>
      <c r="B12" s="8" t="s">
        <v>39</v>
      </c>
      <c r="C12" s="5">
        <v>68600</v>
      </c>
      <c r="D12" s="6">
        <v>55.7</v>
      </c>
      <c r="E12" s="5">
        <v>40700</v>
      </c>
      <c r="F12" s="6">
        <v>33</v>
      </c>
      <c r="G12" s="5">
        <v>14000</v>
      </c>
      <c r="H12" s="6">
        <v>11.4</v>
      </c>
    </row>
    <row r="13" spans="1:8" s="2" customFormat="1" x14ac:dyDescent="0.25">
      <c r="A13" s="8" t="s">
        <v>149</v>
      </c>
      <c r="B13" s="8" t="s">
        <v>45</v>
      </c>
      <c r="C13" s="5">
        <v>51900</v>
      </c>
      <c r="D13" s="6">
        <v>49.2</v>
      </c>
      <c r="E13" s="5">
        <v>41800</v>
      </c>
      <c r="F13" s="6">
        <v>39.6</v>
      </c>
      <c r="G13" s="5">
        <v>11800</v>
      </c>
      <c r="H13" s="6">
        <v>11.2</v>
      </c>
    </row>
    <row r="14" spans="1:8" s="2" customFormat="1" x14ac:dyDescent="0.25">
      <c r="A14" s="8" t="s">
        <v>150</v>
      </c>
      <c r="B14" s="8" t="s">
        <v>33</v>
      </c>
      <c r="C14" s="5">
        <v>52600</v>
      </c>
      <c r="D14" s="6">
        <v>51.8</v>
      </c>
      <c r="E14" s="5">
        <v>34900</v>
      </c>
      <c r="F14" s="6">
        <v>34.4</v>
      </c>
      <c r="G14" s="5">
        <v>14000</v>
      </c>
      <c r="H14" s="6">
        <v>13.8</v>
      </c>
    </row>
    <row r="15" spans="1:8" s="2" customFormat="1" x14ac:dyDescent="0.25">
      <c r="A15" s="8" t="s">
        <v>151</v>
      </c>
      <c r="B15" s="8" t="s">
        <v>34</v>
      </c>
      <c r="C15" s="5">
        <v>47200</v>
      </c>
      <c r="D15" s="6">
        <v>53.2</v>
      </c>
      <c r="E15" s="5">
        <v>30100</v>
      </c>
      <c r="F15" s="6">
        <v>33.9</v>
      </c>
      <c r="G15" s="5">
        <v>11400</v>
      </c>
      <c r="H15" s="6">
        <v>12.9</v>
      </c>
    </row>
    <row r="16" spans="1:8" s="2" customFormat="1" x14ac:dyDescent="0.25">
      <c r="A16" s="8" t="s">
        <v>152</v>
      </c>
      <c r="B16" s="8" t="s">
        <v>22</v>
      </c>
      <c r="C16" s="5">
        <v>47200</v>
      </c>
      <c r="D16" s="6">
        <v>52.2</v>
      </c>
      <c r="E16" s="5">
        <v>26700</v>
      </c>
      <c r="F16" s="6">
        <v>29.5</v>
      </c>
      <c r="G16" s="5">
        <v>16600</v>
      </c>
      <c r="H16" s="6">
        <v>18.3</v>
      </c>
    </row>
    <row r="17" spans="1:8" s="2" customFormat="1" x14ac:dyDescent="0.25">
      <c r="A17" s="8" t="s">
        <v>153</v>
      </c>
      <c r="B17" s="8" t="s">
        <v>18</v>
      </c>
      <c r="C17" s="5">
        <v>36900</v>
      </c>
      <c r="D17" s="6">
        <v>57.3</v>
      </c>
      <c r="E17" s="5">
        <v>16200</v>
      </c>
      <c r="F17" s="6">
        <v>25.3</v>
      </c>
      <c r="G17" s="5">
        <v>11200</v>
      </c>
      <c r="H17" s="6">
        <v>17.399999999999999</v>
      </c>
    </row>
    <row r="18" spans="1:8" s="2" customFormat="1" x14ac:dyDescent="0.25">
      <c r="A18" s="8" t="s">
        <v>154</v>
      </c>
      <c r="B18" s="8" t="s">
        <v>23</v>
      </c>
      <c r="C18" s="5">
        <v>41600</v>
      </c>
      <c r="D18" s="6">
        <v>50.1</v>
      </c>
      <c r="E18" s="5">
        <v>28600</v>
      </c>
      <c r="F18" s="6">
        <v>34.5</v>
      </c>
      <c r="G18" s="5">
        <v>12900</v>
      </c>
      <c r="H18" s="6">
        <v>15.5</v>
      </c>
    </row>
    <row r="19" spans="1:8" s="2" customFormat="1" x14ac:dyDescent="0.25">
      <c r="A19" s="8" t="s">
        <v>155</v>
      </c>
      <c r="B19" s="8" t="s">
        <v>46</v>
      </c>
      <c r="C19" s="5">
        <v>33700</v>
      </c>
      <c r="D19" s="6">
        <v>47.2</v>
      </c>
      <c r="E19" s="5">
        <v>29800</v>
      </c>
      <c r="F19" s="6">
        <v>41.6</v>
      </c>
      <c r="G19" s="5">
        <v>7900</v>
      </c>
      <c r="H19" s="6">
        <v>11.1</v>
      </c>
    </row>
    <row r="20" spans="1:8" s="2" customFormat="1" x14ac:dyDescent="0.25">
      <c r="A20" s="8" t="s">
        <v>156</v>
      </c>
      <c r="B20" s="8" t="s">
        <v>35</v>
      </c>
      <c r="C20" s="5">
        <v>40100</v>
      </c>
      <c r="D20" s="6">
        <v>55.5</v>
      </c>
      <c r="E20" s="5">
        <v>24000</v>
      </c>
      <c r="F20" s="6">
        <v>33.200000000000003</v>
      </c>
      <c r="G20" s="5">
        <v>8200</v>
      </c>
      <c r="H20" s="6">
        <v>11.3</v>
      </c>
    </row>
    <row r="21" spans="1:8" s="2" customFormat="1" x14ac:dyDescent="0.25">
      <c r="A21" s="8" t="s">
        <v>157</v>
      </c>
      <c r="B21" s="8" t="s">
        <v>47</v>
      </c>
      <c r="C21" s="5">
        <v>46000</v>
      </c>
      <c r="D21" s="6">
        <v>50.1</v>
      </c>
      <c r="E21" s="5">
        <v>34200</v>
      </c>
      <c r="F21" s="6">
        <v>37.200000000000003</v>
      </c>
      <c r="G21" s="5">
        <v>11700</v>
      </c>
      <c r="H21" s="6">
        <v>12.7</v>
      </c>
    </row>
    <row r="22" spans="1:8" s="2" customFormat="1" x14ac:dyDescent="0.25">
      <c r="A22" s="8" t="s">
        <v>158</v>
      </c>
      <c r="B22" s="8" t="s">
        <v>48</v>
      </c>
      <c r="C22" s="5">
        <v>41400</v>
      </c>
      <c r="D22" s="6">
        <v>49.4</v>
      </c>
      <c r="E22" s="5">
        <v>33900</v>
      </c>
      <c r="F22" s="6">
        <v>40.4</v>
      </c>
      <c r="G22" s="5">
        <v>8500</v>
      </c>
      <c r="H22" s="6">
        <v>10.199999999999999</v>
      </c>
    </row>
    <row r="23" spans="1:8" s="2" customFormat="1" x14ac:dyDescent="0.25">
      <c r="A23" s="8" t="s">
        <v>159</v>
      </c>
      <c r="B23" s="8" t="s">
        <v>24</v>
      </c>
      <c r="C23" s="5">
        <v>46000</v>
      </c>
      <c r="D23" s="6">
        <v>56.8</v>
      </c>
      <c r="E23" s="5">
        <v>22200</v>
      </c>
      <c r="F23" s="6">
        <v>27.4</v>
      </c>
      <c r="G23" s="5">
        <v>12700</v>
      </c>
      <c r="H23" s="6">
        <v>15.7</v>
      </c>
    </row>
    <row r="24" spans="1:8" s="2" customFormat="1" x14ac:dyDescent="0.25">
      <c r="A24" s="8" t="s">
        <v>160</v>
      </c>
      <c r="B24" s="8" t="s">
        <v>19</v>
      </c>
      <c r="C24" s="5">
        <v>27500</v>
      </c>
      <c r="D24" s="6">
        <v>48.8</v>
      </c>
      <c r="E24" s="5">
        <v>18100</v>
      </c>
      <c r="F24" s="6">
        <v>32.1</v>
      </c>
      <c r="G24" s="5">
        <v>10800</v>
      </c>
      <c r="H24" s="6">
        <v>19.100000000000001</v>
      </c>
    </row>
    <row r="25" spans="1:8" s="2" customFormat="1" x14ac:dyDescent="0.25">
      <c r="A25" s="8" t="s">
        <v>161</v>
      </c>
      <c r="B25" s="8" t="s">
        <v>40</v>
      </c>
      <c r="C25" s="5">
        <v>28300</v>
      </c>
      <c r="D25" s="6">
        <v>53.8</v>
      </c>
      <c r="E25" s="5">
        <v>17500</v>
      </c>
      <c r="F25" s="6">
        <v>33.299999999999997</v>
      </c>
      <c r="G25" s="5">
        <v>6800</v>
      </c>
      <c r="H25" s="6">
        <v>12.9</v>
      </c>
    </row>
    <row r="26" spans="1:8" s="2" customFormat="1" x14ac:dyDescent="0.25">
      <c r="A26" s="8" t="s">
        <v>162</v>
      </c>
      <c r="B26" s="8" t="s">
        <v>25</v>
      </c>
      <c r="C26" s="5">
        <v>70400</v>
      </c>
      <c r="D26" s="6">
        <v>58.5</v>
      </c>
      <c r="E26" s="5">
        <v>34400</v>
      </c>
      <c r="F26" s="6">
        <v>28.6</v>
      </c>
      <c r="G26" s="5">
        <v>15600</v>
      </c>
      <c r="H26" s="6">
        <v>13</v>
      </c>
    </row>
    <row r="27" spans="1:8" s="2" customFormat="1" x14ac:dyDescent="0.25">
      <c r="A27" s="8" t="s">
        <v>163</v>
      </c>
      <c r="B27" s="8" t="s">
        <v>28</v>
      </c>
      <c r="C27" s="5">
        <v>64600</v>
      </c>
      <c r="D27" s="6">
        <v>57.7</v>
      </c>
      <c r="E27" s="5">
        <v>30800</v>
      </c>
      <c r="F27" s="6">
        <v>27.5</v>
      </c>
      <c r="G27" s="5">
        <v>16600</v>
      </c>
      <c r="H27" s="6">
        <v>14.8</v>
      </c>
    </row>
    <row r="28" spans="1:8" s="2" customFormat="1" x14ac:dyDescent="0.25">
      <c r="A28" s="8" t="s">
        <v>164</v>
      </c>
      <c r="B28" s="8" t="s">
        <v>41</v>
      </c>
      <c r="C28" s="5">
        <v>41000</v>
      </c>
      <c r="D28" s="6">
        <v>62.7</v>
      </c>
      <c r="E28" s="5">
        <v>19400</v>
      </c>
      <c r="F28" s="6">
        <v>29.6</v>
      </c>
      <c r="G28" s="5">
        <v>5000</v>
      </c>
      <c r="H28" s="6">
        <v>7.7</v>
      </c>
    </row>
    <row r="29" spans="1:8" s="2" customFormat="1" x14ac:dyDescent="0.25">
      <c r="A29" s="8" t="s">
        <v>165</v>
      </c>
      <c r="B29" s="8" t="s">
        <v>26</v>
      </c>
      <c r="C29" s="5">
        <v>37400</v>
      </c>
      <c r="D29" s="6">
        <v>39.4</v>
      </c>
      <c r="E29" s="5">
        <v>45400</v>
      </c>
      <c r="F29" s="6">
        <v>47.7</v>
      </c>
      <c r="G29" s="5">
        <v>12300</v>
      </c>
      <c r="H29" s="6">
        <v>12.9</v>
      </c>
    </row>
    <row r="30" spans="1:8" s="2" customFormat="1" x14ac:dyDescent="0.25">
      <c r="A30" s="8" t="s">
        <v>166</v>
      </c>
      <c r="B30" s="8" t="s">
        <v>36</v>
      </c>
      <c r="C30" s="5">
        <v>35800</v>
      </c>
      <c r="D30" s="6">
        <v>43.5</v>
      </c>
      <c r="E30" s="5">
        <v>37100</v>
      </c>
      <c r="F30" s="6">
        <v>45.1</v>
      </c>
      <c r="G30" s="5">
        <v>9400</v>
      </c>
      <c r="H30" s="6">
        <v>11.4</v>
      </c>
    </row>
    <row r="31" spans="1:8" s="2" customFormat="1" x14ac:dyDescent="0.25">
      <c r="A31" s="8" t="s">
        <v>167</v>
      </c>
      <c r="B31" s="8" t="s">
        <v>49</v>
      </c>
      <c r="C31" s="5">
        <v>38400</v>
      </c>
      <c r="D31" s="6">
        <v>63.3</v>
      </c>
      <c r="E31" s="5">
        <v>18200</v>
      </c>
      <c r="F31" s="6">
        <v>30.1</v>
      </c>
      <c r="G31" s="5">
        <v>4000</v>
      </c>
      <c r="H31" s="6">
        <v>6.6</v>
      </c>
    </row>
    <row r="32" spans="1:8" s="2" customFormat="1" x14ac:dyDescent="0.25">
      <c r="A32" s="8" t="s">
        <v>168</v>
      </c>
      <c r="B32" s="8" t="s">
        <v>27</v>
      </c>
      <c r="C32" s="5">
        <v>68700</v>
      </c>
      <c r="D32" s="6">
        <v>60.6</v>
      </c>
      <c r="E32" s="5">
        <v>30100</v>
      </c>
      <c r="F32" s="6">
        <v>26.5</v>
      </c>
      <c r="G32" s="5">
        <v>14700</v>
      </c>
      <c r="H32" s="6">
        <v>12.9</v>
      </c>
    </row>
    <row r="33" spans="1:8" s="2" customFormat="1" x14ac:dyDescent="0.25">
      <c r="A33" s="8" t="s">
        <v>169</v>
      </c>
      <c r="B33" s="8" t="s">
        <v>42</v>
      </c>
      <c r="C33" s="5">
        <v>36500</v>
      </c>
      <c r="D33" s="6">
        <v>58.5</v>
      </c>
      <c r="E33" s="5">
        <v>20700</v>
      </c>
      <c r="F33" s="6">
        <v>33.200000000000003</v>
      </c>
      <c r="G33" s="5">
        <v>5200</v>
      </c>
      <c r="H33" s="6">
        <v>8.3000000000000007</v>
      </c>
    </row>
    <row r="34" spans="1:8" s="2" customFormat="1" x14ac:dyDescent="0.25">
      <c r="A34" s="8" t="s">
        <v>170</v>
      </c>
      <c r="B34" s="8" t="s">
        <v>29</v>
      </c>
      <c r="C34" s="5">
        <v>56200</v>
      </c>
      <c r="D34" s="6">
        <v>54.4</v>
      </c>
      <c r="E34" s="5">
        <v>31200</v>
      </c>
      <c r="F34" s="6">
        <v>30.2</v>
      </c>
      <c r="G34" s="5">
        <v>15900</v>
      </c>
      <c r="H34" s="6">
        <v>15.4</v>
      </c>
    </row>
    <row r="35" spans="1:8" s="2" customFormat="1" x14ac:dyDescent="0.25">
      <c r="A35" s="8" t="s">
        <v>171</v>
      </c>
      <c r="B35" s="8" t="s">
        <v>37</v>
      </c>
      <c r="C35" s="5">
        <v>46300</v>
      </c>
      <c r="D35" s="6">
        <v>53.7</v>
      </c>
      <c r="E35" s="5">
        <v>29100</v>
      </c>
      <c r="F35" s="6">
        <v>33.799999999999997</v>
      </c>
      <c r="G35" s="5">
        <v>10800</v>
      </c>
      <c r="H35" s="6">
        <v>12.6</v>
      </c>
    </row>
    <row r="36" spans="1:8" s="2" customFormat="1" x14ac:dyDescent="0.25">
      <c r="A36" s="8" t="s">
        <v>172</v>
      </c>
      <c r="B36" s="8" t="s">
        <v>20</v>
      </c>
      <c r="C36" s="5">
        <v>64400</v>
      </c>
      <c r="D36" s="6">
        <v>60.4</v>
      </c>
      <c r="E36" s="5">
        <v>30200</v>
      </c>
      <c r="F36" s="6">
        <v>28.3</v>
      </c>
      <c r="G36" s="5">
        <v>12000</v>
      </c>
      <c r="H36" s="6">
        <v>11.2</v>
      </c>
    </row>
    <row r="37" spans="1:8" s="2" customFormat="1" x14ac:dyDescent="0.25">
      <c r="A37" s="8" t="s">
        <v>173</v>
      </c>
      <c r="B37" s="8" t="s">
        <v>21</v>
      </c>
      <c r="C37" s="5">
        <v>42700</v>
      </c>
      <c r="D37" s="6">
        <v>48.9</v>
      </c>
      <c r="E37" s="5">
        <v>25900</v>
      </c>
      <c r="F37" s="6">
        <v>29.6</v>
      </c>
      <c r="G37" s="5">
        <v>18700</v>
      </c>
      <c r="H37" s="6">
        <v>21.4</v>
      </c>
    </row>
    <row r="38" spans="1:8" s="2" customFormat="1" x14ac:dyDescent="0.25">
      <c r="A38" s="8"/>
      <c r="B38" s="8"/>
      <c r="C38" s="5"/>
      <c r="D38" s="6"/>
      <c r="E38" s="5"/>
      <c r="F38" s="6"/>
      <c r="G38" s="5"/>
      <c r="H38" s="6"/>
    </row>
    <row r="39" spans="1:8" s="2" customFormat="1" x14ac:dyDescent="0.25">
      <c r="A39" s="8" t="s">
        <v>174</v>
      </c>
      <c r="B39" s="8" t="s">
        <v>15</v>
      </c>
      <c r="C39" s="5">
        <v>651800</v>
      </c>
      <c r="D39" s="6">
        <v>54</v>
      </c>
      <c r="E39" s="5">
        <v>365100</v>
      </c>
      <c r="F39" s="6">
        <v>30.2</v>
      </c>
      <c r="G39" s="5">
        <v>190900</v>
      </c>
      <c r="H39" s="6">
        <v>15.8</v>
      </c>
    </row>
    <row r="40" spans="1:8" s="2" customFormat="1" x14ac:dyDescent="0.25">
      <c r="A40" s="8" t="s">
        <v>175</v>
      </c>
      <c r="B40" s="8" t="s">
        <v>30</v>
      </c>
      <c r="C40" s="5">
        <v>828800</v>
      </c>
      <c r="D40" s="6">
        <v>52.3</v>
      </c>
      <c r="E40" s="5">
        <v>568600</v>
      </c>
      <c r="F40" s="6">
        <v>35.9</v>
      </c>
      <c r="G40" s="5">
        <v>186500</v>
      </c>
      <c r="H40" s="6">
        <v>11.8</v>
      </c>
    </row>
    <row r="41" spans="1:8" s="2" customFormat="1" x14ac:dyDescent="0.25">
      <c r="A41" s="8"/>
      <c r="B41" s="8"/>
      <c r="C41" s="5"/>
      <c r="D41" s="6"/>
      <c r="E41" s="5"/>
      <c r="F41" s="6"/>
      <c r="G41" s="5"/>
      <c r="H41" s="6"/>
    </row>
    <row r="42" spans="1:8" s="2" customFormat="1" x14ac:dyDescent="0.25">
      <c r="A42" s="8" t="s">
        <v>176</v>
      </c>
      <c r="B42" s="8" t="s">
        <v>8</v>
      </c>
      <c r="C42" s="5">
        <v>454100</v>
      </c>
      <c r="D42" s="6">
        <v>52.6</v>
      </c>
      <c r="E42" s="5">
        <v>224400</v>
      </c>
      <c r="F42" s="6">
        <v>26</v>
      </c>
      <c r="G42" s="5">
        <v>184200</v>
      </c>
      <c r="H42" s="6">
        <v>21.4</v>
      </c>
    </row>
    <row r="43" spans="1:8" s="2" customFormat="1" x14ac:dyDescent="0.25">
      <c r="A43" s="8" t="s">
        <v>177</v>
      </c>
      <c r="B43" s="8" t="s">
        <v>9</v>
      </c>
      <c r="C43" s="5">
        <v>1260000</v>
      </c>
      <c r="D43" s="6">
        <v>54.4</v>
      </c>
      <c r="E43" s="5">
        <v>634000</v>
      </c>
      <c r="F43" s="6">
        <v>27.4</v>
      </c>
      <c r="G43" s="5">
        <v>422500</v>
      </c>
      <c r="H43" s="6">
        <v>18.2</v>
      </c>
    </row>
    <row r="44" spans="1:8" s="2" customFormat="1" x14ac:dyDescent="0.25">
      <c r="A44" s="8" t="s">
        <v>178</v>
      </c>
      <c r="B44" s="8" t="s">
        <v>10</v>
      </c>
      <c r="C44" s="5">
        <v>994600</v>
      </c>
      <c r="D44" s="6">
        <v>56.7</v>
      </c>
      <c r="E44" s="5">
        <v>468500</v>
      </c>
      <c r="F44" s="6">
        <v>26.7</v>
      </c>
      <c r="G44" s="5">
        <v>291200</v>
      </c>
      <c r="H44" s="6">
        <v>16.600000000000001</v>
      </c>
    </row>
    <row r="45" spans="1:8" s="2" customFormat="1" x14ac:dyDescent="0.25">
      <c r="A45" s="8" t="s">
        <v>179</v>
      </c>
      <c r="B45" s="8" t="s">
        <v>11</v>
      </c>
      <c r="C45" s="5">
        <v>846900</v>
      </c>
      <c r="D45" s="6">
        <v>56.2</v>
      </c>
      <c r="E45" s="5">
        <v>424400</v>
      </c>
      <c r="F45" s="6">
        <v>28.2</v>
      </c>
      <c r="G45" s="5">
        <v>235400</v>
      </c>
      <c r="H45" s="6">
        <v>15.6</v>
      </c>
    </row>
    <row r="46" spans="1:8" s="2" customFormat="1" x14ac:dyDescent="0.25">
      <c r="A46" s="8" t="s">
        <v>180</v>
      </c>
      <c r="B46" s="8" t="s">
        <v>12</v>
      </c>
      <c r="C46" s="5">
        <v>934700</v>
      </c>
      <c r="D46" s="6">
        <v>52.7</v>
      </c>
      <c r="E46" s="5">
        <v>532300</v>
      </c>
      <c r="F46" s="6">
        <v>30</v>
      </c>
      <c r="G46" s="5">
        <v>306100</v>
      </c>
      <c r="H46" s="6">
        <v>17.3</v>
      </c>
    </row>
    <row r="47" spans="1:8" s="2" customFormat="1" x14ac:dyDescent="0.25">
      <c r="A47" s="8" t="s">
        <v>181</v>
      </c>
      <c r="B47" s="8" t="s">
        <v>13</v>
      </c>
      <c r="C47" s="5">
        <v>1145900</v>
      </c>
      <c r="D47" s="6">
        <v>60.3</v>
      </c>
      <c r="E47" s="5">
        <v>544200</v>
      </c>
      <c r="F47" s="6">
        <v>28.6</v>
      </c>
      <c r="G47" s="5">
        <v>211300</v>
      </c>
      <c r="H47" s="6">
        <v>11.1</v>
      </c>
    </row>
    <row r="48" spans="1:8" s="2" customFormat="1" x14ac:dyDescent="0.25">
      <c r="A48" s="8" t="s">
        <v>182</v>
      </c>
      <c r="B48" s="8" t="s">
        <v>14</v>
      </c>
      <c r="C48" s="5">
        <v>1480600</v>
      </c>
      <c r="D48" s="6">
        <v>53</v>
      </c>
      <c r="E48" s="5">
        <v>933700</v>
      </c>
      <c r="F48" s="6">
        <v>33.4</v>
      </c>
      <c r="G48" s="5">
        <v>377400</v>
      </c>
      <c r="H48" s="6">
        <v>13.5</v>
      </c>
    </row>
    <row r="49" spans="1:8" s="2" customFormat="1" x14ac:dyDescent="0.25">
      <c r="A49" s="8" t="s">
        <v>183</v>
      </c>
      <c r="B49" s="8" t="s">
        <v>50</v>
      </c>
      <c r="C49" s="5">
        <v>1646000</v>
      </c>
      <c r="D49" s="6">
        <v>59.3</v>
      </c>
      <c r="E49" s="5">
        <v>792200</v>
      </c>
      <c r="F49" s="6">
        <v>28.5</v>
      </c>
      <c r="G49" s="5">
        <v>338800</v>
      </c>
      <c r="H49" s="6">
        <v>12.2</v>
      </c>
    </row>
    <row r="50" spans="1:8" s="2" customFormat="1" x14ac:dyDescent="0.25">
      <c r="A50" s="8" t="s">
        <v>184</v>
      </c>
      <c r="B50" s="8" t="s">
        <v>51</v>
      </c>
      <c r="C50" s="5">
        <v>988700</v>
      </c>
      <c r="D50" s="6">
        <v>58.9</v>
      </c>
      <c r="E50" s="5">
        <v>472500</v>
      </c>
      <c r="F50" s="6">
        <v>28.1</v>
      </c>
      <c r="G50" s="5">
        <v>217500</v>
      </c>
      <c r="H50" s="6">
        <v>13</v>
      </c>
    </row>
    <row r="51" spans="1:8" s="2" customFormat="1" x14ac:dyDescent="0.25">
      <c r="A51" s="8"/>
      <c r="B51" s="8"/>
      <c r="C51" s="5"/>
      <c r="D51" s="6"/>
      <c r="E51" s="5"/>
      <c r="F51" s="6"/>
      <c r="G51" s="5"/>
      <c r="H51" s="6"/>
    </row>
    <row r="52" spans="1:8" s="2" customFormat="1" x14ac:dyDescent="0.25">
      <c r="A52" s="8" t="s">
        <v>185</v>
      </c>
      <c r="B52" s="8" t="s">
        <v>52</v>
      </c>
      <c r="C52" s="5">
        <v>503100</v>
      </c>
      <c r="D52" s="6">
        <v>52.3</v>
      </c>
      <c r="E52" s="5">
        <v>281600</v>
      </c>
      <c r="F52" s="6">
        <v>29.3</v>
      </c>
      <c r="G52" s="5">
        <v>176500</v>
      </c>
      <c r="H52" s="6">
        <v>18.399999999999999</v>
      </c>
    </row>
    <row r="53" spans="1:8" s="2" customFormat="1" x14ac:dyDescent="0.25">
      <c r="A53" s="8" t="s">
        <v>186</v>
      </c>
      <c r="B53" s="9" t="s">
        <v>53</v>
      </c>
      <c r="C53" s="5">
        <v>296900</v>
      </c>
      <c r="D53" s="6">
        <v>49.8</v>
      </c>
      <c r="E53" s="5">
        <v>171400</v>
      </c>
      <c r="F53" s="6">
        <v>28.7</v>
      </c>
      <c r="G53" s="5">
        <v>127900</v>
      </c>
      <c r="H53" s="6">
        <v>21.5</v>
      </c>
    </row>
    <row r="54" spans="1:8" s="2" customFormat="1" x14ac:dyDescent="0.25">
      <c r="A54" s="8" t="s">
        <v>187</v>
      </c>
      <c r="B54" s="8" t="s">
        <v>54</v>
      </c>
      <c r="C54" s="5">
        <v>1014700</v>
      </c>
      <c r="D54" s="6">
        <v>56.3</v>
      </c>
      <c r="E54" s="5">
        <v>463300</v>
      </c>
      <c r="F54" s="6">
        <v>25.7</v>
      </c>
      <c r="G54" s="5">
        <v>325000</v>
      </c>
      <c r="H54" s="6">
        <v>18</v>
      </c>
    </row>
    <row r="55" spans="1:8" s="2" customFormat="1" x14ac:dyDescent="0.25">
      <c r="A55" s="8" t="s">
        <v>188</v>
      </c>
      <c r="B55" s="2" t="s">
        <v>7</v>
      </c>
      <c r="C55" s="5">
        <v>9751500</v>
      </c>
      <c r="D55" s="6">
        <v>56.2</v>
      </c>
      <c r="E55" s="5">
        <v>5026000</v>
      </c>
      <c r="F55" s="6">
        <v>28.9</v>
      </c>
      <c r="G55" s="5">
        <v>2584500</v>
      </c>
      <c r="H55" s="6">
        <v>14.9</v>
      </c>
    </row>
    <row r="56" spans="1:8" s="2" customFormat="1" x14ac:dyDescent="0.25">
      <c r="A56" s="8"/>
      <c r="C56" s="5"/>
      <c r="D56" s="6"/>
      <c r="E56" s="5"/>
      <c r="F56" s="6"/>
      <c r="G56" s="5"/>
      <c r="H56" s="6"/>
    </row>
    <row r="57" spans="1:8" s="2" customFormat="1" x14ac:dyDescent="0.25">
      <c r="A57" s="10" t="s">
        <v>189</v>
      </c>
      <c r="B57" s="3" t="s">
        <v>6</v>
      </c>
      <c r="C57" s="15">
        <v>11566200</v>
      </c>
      <c r="D57" s="16">
        <v>55.8</v>
      </c>
      <c r="E57" s="15">
        <v>5942300</v>
      </c>
      <c r="F57" s="16">
        <v>28.7</v>
      </c>
      <c r="G57" s="15">
        <v>3213900</v>
      </c>
      <c r="H57" s="16">
        <v>15.5</v>
      </c>
    </row>
  </sheetData>
  <mergeCells count="4">
    <mergeCell ref="C1:H1"/>
    <mergeCell ref="C2:D2"/>
    <mergeCell ref="E2:F2"/>
    <mergeCell ref="G2:H2"/>
  </mergeCells>
  <conditionalFormatting sqref="C5:H57">
    <cfRule type="expression" dxfId="5" priority="1" stopIfTrue="1">
      <formula>#REF!&gt;20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57"/>
  <sheetViews>
    <sheetView workbookViewId="0">
      <selection activeCell="K72" sqref="K72"/>
    </sheetView>
  </sheetViews>
  <sheetFormatPr defaultColWidth="9.1796875" defaultRowHeight="12.5" x14ac:dyDescent="0.25"/>
  <cols>
    <col min="1" max="1" width="9.1796875" style="20"/>
    <col min="2" max="2" width="25.54296875" style="21" customWidth="1"/>
    <col min="3" max="3" width="10.81640625" style="21" customWidth="1"/>
    <col min="4" max="4" width="8.54296875" style="21" customWidth="1"/>
    <col min="5" max="5" width="10.81640625" style="21" customWidth="1"/>
    <col min="6" max="6" width="8.54296875" style="21" customWidth="1"/>
    <col min="7" max="7" width="10.81640625" style="21" customWidth="1"/>
    <col min="8" max="8" width="8.54296875" style="21" customWidth="1"/>
    <col min="9" max="16384" width="9.1796875" style="21"/>
  </cols>
  <sheetData>
    <row r="1" spans="1:8" s="2" customFormat="1" ht="13" x14ac:dyDescent="0.3">
      <c r="A1" s="8"/>
      <c r="B1" s="4"/>
      <c r="C1" s="28" t="s">
        <v>0</v>
      </c>
      <c r="D1" s="28"/>
      <c r="E1" s="28"/>
      <c r="F1" s="28"/>
      <c r="G1" s="28"/>
      <c r="H1" s="28"/>
    </row>
    <row r="2" spans="1:8" s="2" customFormat="1" ht="12.75" customHeight="1" x14ac:dyDescent="0.25">
      <c r="A2" s="8"/>
      <c r="B2" s="4"/>
      <c r="C2" s="29" t="s">
        <v>1</v>
      </c>
      <c r="D2" s="29"/>
      <c r="E2" s="29" t="s">
        <v>2</v>
      </c>
      <c r="F2" s="29"/>
      <c r="G2" s="29" t="s">
        <v>3</v>
      </c>
      <c r="H2" s="29"/>
    </row>
    <row r="3" spans="1:8" s="2" customFormat="1" ht="13" x14ac:dyDescent="0.3">
      <c r="A3" s="8" t="s">
        <v>190</v>
      </c>
      <c r="B3" s="3" t="s">
        <v>191</v>
      </c>
      <c r="C3" s="1" t="s">
        <v>4</v>
      </c>
      <c r="D3" s="1" t="s">
        <v>5</v>
      </c>
      <c r="E3" s="1" t="s">
        <v>4</v>
      </c>
      <c r="F3" s="1" t="s">
        <v>5</v>
      </c>
      <c r="G3" s="1" t="s">
        <v>4</v>
      </c>
      <c r="H3" s="1" t="s">
        <v>5</v>
      </c>
    </row>
    <row r="4" spans="1:8" s="2" customFormat="1" ht="13" x14ac:dyDescent="0.3">
      <c r="A4" s="8"/>
      <c r="B4" s="4"/>
      <c r="C4" s="7"/>
      <c r="D4" s="7"/>
      <c r="E4" s="7"/>
      <c r="F4" s="7"/>
      <c r="G4" s="7"/>
      <c r="H4" s="7"/>
    </row>
    <row r="5" spans="1:8" s="2" customFormat="1" x14ac:dyDescent="0.25">
      <c r="A5" s="8" t="s">
        <v>141</v>
      </c>
      <c r="B5" s="8" t="s">
        <v>17</v>
      </c>
      <c r="C5" s="5">
        <v>3100</v>
      </c>
      <c r="D5" s="6">
        <v>75.099999999999994</v>
      </c>
      <c r="E5" s="5" t="s">
        <v>192</v>
      </c>
      <c r="F5" s="6" t="s">
        <v>192</v>
      </c>
      <c r="G5" s="5" t="s">
        <v>192</v>
      </c>
      <c r="H5" s="6" t="s">
        <v>192</v>
      </c>
    </row>
    <row r="6" spans="1:8" s="2" customFormat="1" x14ac:dyDescent="0.25">
      <c r="A6" s="8" t="s">
        <v>142</v>
      </c>
      <c r="B6" s="8" t="s">
        <v>31</v>
      </c>
      <c r="C6" s="5">
        <v>25100</v>
      </c>
      <c r="D6" s="6">
        <v>41.8</v>
      </c>
      <c r="E6" s="5">
        <v>25600</v>
      </c>
      <c r="F6" s="6">
        <v>42.6</v>
      </c>
      <c r="G6" s="5">
        <v>9300</v>
      </c>
      <c r="H6" s="6">
        <v>15.6</v>
      </c>
    </row>
    <row r="7" spans="1:8" s="2" customFormat="1" x14ac:dyDescent="0.25">
      <c r="A7" s="8" t="s">
        <v>143</v>
      </c>
      <c r="B7" s="8" t="s">
        <v>43</v>
      </c>
      <c r="C7" s="5">
        <v>55800</v>
      </c>
      <c r="D7" s="6">
        <v>49.9</v>
      </c>
      <c r="E7" s="5">
        <v>43100</v>
      </c>
      <c r="F7" s="6">
        <v>38.5</v>
      </c>
      <c r="G7" s="5">
        <v>13000</v>
      </c>
      <c r="H7" s="6">
        <v>11.6</v>
      </c>
    </row>
    <row r="8" spans="1:8" s="2" customFormat="1" x14ac:dyDescent="0.25">
      <c r="A8" s="8" t="s">
        <v>144</v>
      </c>
      <c r="B8" s="8" t="s">
        <v>32</v>
      </c>
      <c r="C8" s="5">
        <v>44100</v>
      </c>
      <c r="D8" s="6">
        <v>58.3</v>
      </c>
      <c r="E8" s="5">
        <v>22600</v>
      </c>
      <c r="F8" s="6">
        <v>29.9</v>
      </c>
      <c r="G8" s="5">
        <v>8900</v>
      </c>
      <c r="H8" s="6">
        <v>11.8</v>
      </c>
    </row>
    <row r="9" spans="1:8" s="2" customFormat="1" x14ac:dyDescent="0.25">
      <c r="A9" s="8" t="s">
        <v>145</v>
      </c>
      <c r="B9" s="8" t="s">
        <v>44</v>
      </c>
      <c r="C9" s="5">
        <v>37500</v>
      </c>
      <c r="D9" s="6">
        <v>42.5</v>
      </c>
      <c r="E9" s="5">
        <v>41200</v>
      </c>
      <c r="F9" s="6">
        <v>46.7</v>
      </c>
      <c r="G9" s="5">
        <v>9500</v>
      </c>
      <c r="H9" s="6">
        <v>10.8</v>
      </c>
    </row>
    <row r="10" spans="1:8" s="2" customFormat="1" x14ac:dyDescent="0.25">
      <c r="A10" s="8" t="s">
        <v>146</v>
      </c>
      <c r="B10" s="8" t="s">
        <v>38</v>
      </c>
      <c r="C10" s="5">
        <v>65000</v>
      </c>
      <c r="D10" s="6">
        <v>64</v>
      </c>
      <c r="E10" s="5">
        <v>25900</v>
      </c>
      <c r="F10" s="6">
        <v>25.5</v>
      </c>
      <c r="G10" s="5">
        <v>10700</v>
      </c>
      <c r="H10" s="6">
        <v>10.6</v>
      </c>
    </row>
    <row r="11" spans="1:8" s="2" customFormat="1" x14ac:dyDescent="0.25">
      <c r="A11" s="8" t="s">
        <v>147</v>
      </c>
      <c r="B11" s="8" t="s">
        <v>16</v>
      </c>
      <c r="C11" s="5">
        <v>46700</v>
      </c>
      <c r="D11" s="6">
        <v>54.7</v>
      </c>
      <c r="E11" s="5">
        <v>23300</v>
      </c>
      <c r="F11" s="6">
        <v>27.3</v>
      </c>
      <c r="G11" s="5">
        <v>15400</v>
      </c>
      <c r="H11" s="6">
        <v>18</v>
      </c>
    </row>
    <row r="12" spans="1:8" s="2" customFormat="1" x14ac:dyDescent="0.25">
      <c r="A12" s="8" t="s">
        <v>148</v>
      </c>
      <c r="B12" s="8" t="s">
        <v>39</v>
      </c>
      <c r="C12" s="5">
        <v>67000</v>
      </c>
      <c r="D12" s="6">
        <v>55.1</v>
      </c>
      <c r="E12" s="5">
        <v>41700</v>
      </c>
      <c r="F12" s="6">
        <v>34.299999999999997</v>
      </c>
      <c r="G12" s="5">
        <v>13000</v>
      </c>
      <c r="H12" s="6">
        <v>10.7</v>
      </c>
    </row>
    <row r="13" spans="1:8" s="2" customFormat="1" x14ac:dyDescent="0.25">
      <c r="A13" s="8" t="s">
        <v>149</v>
      </c>
      <c r="B13" s="8" t="s">
        <v>45</v>
      </c>
      <c r="C13" s="5">
        <v>54600</v>
      </c>
      <c r="D13" s="6">
        <v>52.7</v>
      </c>
      <c r="E13" s="5">
        <v>38100</v>
      </c>
      <c r="F13" s="6">
        <v>36.700000000000003</v>
      </c>
      <c r="G13" s="5">
        <v>11000</v>
      </c>
      <c r="H13" s="6">
        <v>10.6</v>
      </c>
    </row>
    <row r="14" spans="1:8" s="2" customFormat="1" x14ac:dyDescent="0.25">
      <c r="A14" s="8" t="s">
        <v>150</v>
      </c>
      <c r="B14" s="8" t="s">
        <v>33</v>
      </c>
      <c r="C14" s="5">
        <v>55100</v>
      </c>
      <c r="D14" s="6">
        <v>52.5</v>
      </c>
      <c r="E14" s="5">
        <v>33700</v>
      </c>
      <c r="F14" s="6">
        <v>32.1</v>
      </c>
      <c r="G14" s="5">
        <v>16100</v>
      </c>
      <c r="H14" s="6">
        <v>15.4</v>
      </c>
    </row>
    <row r="15" spans="1:8" s="2" customFormat="1" x14ac:dyDescent="0.25">
      <c r="A15" s="8" t="s">
        <v>151</v>
      </c>
      <c r="B15" s="8" t="s">
        <v>34</v>
      </c>
      <c r="C15" s="5">
        <v>46200</v>
      </c>
      <c r="D15" s="6">
        <v>53.4</v>
      </c>
      <c r="E15" s="5">
        <v>27800</v>
      </c>
      <c r="F15" s="6">
        <v>32.1</v>
      </c>
      <c r="G15" s="5">
        <v>12500</v>
      </c>
      <c r="H15" s="6">
        <v>14.5</v>
      </c>
    </row>
    <row r="16" spans="1:8" s="2" customFormat="1" x14ac:dyDescent="0.25">
      <c r="A16" s="8" t="s">
        <v>152</v>
      </c>
      <c r="B16" s="8" t="s">
        <v>22</v>
      </c>
      <c r="C16" s="5">
        <v>48200</v>
      </c>
      <c r="D16" s="6">
        <v>49.6</v>
      </c>
      <c r="E16" s="5">
        <v>28000</v>
      </c>
      <c r="F16" s="6">
        <v>28.8</v>
      </c>
      <c r="G16" s="5">
        <v>21000</v>
      </c>
      <c r="H16" s="6">
        <v>21.6</v>
      </c>
    </row>
    <row r="17" spans="1:8" s="2" customFormat="1" x14ac:dyDescent="0.25">
      <c r="A17" s="8" t="s">
        <v>153</v>
      </c>
      <c r="B17" s="8" t="s">
        <v>18</v>
      </c>
      <c r="C17" s="5">
        <v>36600</v>
      </c>
      <c r="D17" s="6">
        <v>57.8</v>
      </c>
      <c r="E17" s="5">
        <v>20100</v>
      </c>
      <c r="F17" s="6">
        <v>31.7</v>
      </c>
      <c r="G17" s="5">
        <v>6700</v>
      </c>
      <c r="H17" s="6">
        <v>10.5</v>
      </c>
    </row>
    <row r="18" spans="1:8" s="2" customFormat="1" x14ac:dyDescent="0.25">
      <c r="A18" s="8" t="s">
        <v>154</v>
      </c>
      <c r="B18" s="8" t="s">
        <v>23</v>
      </c>
      <c r="C18" s="5">
        <v>40700</v>
      </c>
      <c r="D18" s="6">
        <v>48.8</v>
      </c>
      <c r="E18" s="5">
        <v>29600</v>
      </c>
      <c r="F18" s="6">
        <v>35.6</v>
      </c>
      <c r="G18" s="5">
        <v>13000</v>
      </c>
      <c r="H18" s="6">
        <v>15.6</v>
      </c>
    </row>
    <row r="19" spans="1:8" s="2" customFormat="1" x14ac:dyDescent="0.25">
      <c r="A19" s="8" t="s">
        <v>155</v>
      </c>
      <c r="B19" s="8" t="s">
        <v>46</v>
      </c>
      <c r="C19" s="5">
        <v>31200</v>
      </c>
      <c r="D19" s="6">
        <v>46.5</v>
      </c>
      <c r="E19" s="5">
        <v>29200</v>
      </c>
      <c r="F19" s="6">
        <v>43.5</v>
      </c>
      <c r="G19" s="5">
        <v>6700</v>
      </c>
      <c r="H19" s="6">
        <v>10</v>
      </c>
    </row>
    <row r="20" spans="1:8" s="2" customFormat="1" x14ac:dyDescent="0.25">
      <c r="A20" s="8" t="s">
        <v>156</v>
      </c>
      <c r="B20" s="8" t="s">
        <v>35</v>
      </c>
      <c r="C20" s="5">
        <v>40100</v>
      </c>
      <c r="D20" s="6">
        <v>55.5</v>
      </c>
      <c r="E20" s="5">
        <v>23900</v>
      </c>
      <c r="F20" s="6">
        <v>33.1</v>
      </c>
      <c r="G20" s="5">
        <v>8200</v>
      </c>
      <c r="H20" s="6">
        <v>11.4</v>
      </c>
    </row>
    <row r="21" spans="1:8" s="2" customFormat="1" x14ac:dyDescent="0.25">
      <c r="A21" s="8" t="s">
        <v>157</v>
      </c>
      <c r="B21" s="8" t="s">
        <v>47</v>
      </c>
      <c r="C21" s="5">
        <v>47000</v>
      </c>
      <c r="D21" s="6">
        <v>50.4</v>
      </c>
      <c r="E21" s="5">
        <v>34000</v>
      </c>
      <c r="F21" s="6">
        <v>36.4</v>
      </c>
      <c r="G21" s="5">
        <v>12400</v>
      </c>
      <c r="H21" s="6">
        <v>13.3</v>
      </c>
    </row>
    <row r="22" spans="1:8" s="2" customFormat="1" x14ac:dyDescent="0.25">
      <c r="A22" s="8" t="s">
        <v>158</v>
      </c>
      <c r="B22" s="8" t="s">
        <v>48</v>
      </c>
      <c r="C22" s="5">
        <v>39400</v>
      </c>
      <c r="D22" s="6">
        <v>49.7</v>
      </c>
      <c r="E22" s="5">
        <v>30300</v>
      </c>
      <c r="F22" s="6">
        <v>38.200000000000003</v>
      </c>
      <c r="G22" s="5">
        <v>9600</v>
      </c>
      <c r="H22" s="6">
        <v>12</v>
      </c>
    </row>
    <row r="23" spans="1:8" s="2" customFormat="1" x14ac:dyDescent="0.25">
      <c r="A23" s="8" t="s">
        <v>159</v>
      </c>
      <c r="B23" s="8" t="s">
        <v>24</v>
      </c>
      <c r="C23" s="5">
        <v>49000</v>
      </c>
      <c r="D23" s="6">
        <v>55.9</v>
      </c>
      <c r="E23" s="5">
        <v>23100</v>
      </c>
      <c r="F23" s="6">
        <v>26.3</v>
      </c>
      <c r="G23" s="5">
        <v>15600</v>
      </c>
      <c r="H23" s="6">
        <v>17.8</v>
      </c>
    </row>
    <row r="24" spans="1:8" s="2" customFormat="1" x14ac:dyDescent="0.25">
      <c r="A24" s="8" t="s">
        <v>160</v>
      </c>
      <c r="B24" s="8" t="s">
        <v>19</v>
      </c>
      <c r="C24" s="5">
        <v>27700</v>
      </c>
      <c r="D24" s="6">
        <v>50.7</v>
      </c>
      <c r="E24" s="5">
        <v>16200</v>
      </c>
      <c r="F24" s="6">
        <v>29.8</v>
      </c>
      <c r="G24" s="5">
        <v>10600</v>
      </c>
      <c r="H24" s="6">
        <v>19.5</v>
      </c>
    </row>
    <row r="25" spans="1:8" s="2" customFormat="1" x14ac:dyDescent="0.25">
      <c r="A25" s="8" t="s">
        <v>161</v>
      </c>
      <c r="B25" s="8" t="s">
        <v>40</v>
      </c>
      <c r="C25" s="5">
        <v>26800</v>
      </c>
      <c r="D25" s="6">
        <v>49.2</v>
      </c>
      <c r="E25" s="5">
        <v>20400</v>
      </c>
      <c r="F25" s="6">
        <v>37.5</v>
      </c>
      <c r="G25" s="5">
        <v>7200</v>
      </c>
      <c r="H25" s="6">
        <v>13.3</v>
      </c>
    </row>
    <row r="26" spans="1:8" s="2" customFormat="1" x14ac:dyDescent="0.25">
      <c r="A26" s="8" t="s">
        <v>162</v>
      </c>
      <c r="B26" s="8" t="s">
        <v>25</v>
      </c>
      <c r="C26" s="5">
        <v>77300</v>
      </c>
      <c r="D26" s="6">
        <v>63.2</v>
      </c>
      <c r="E26" s="5">
        <v>31400</v>
      </c>
      <c r="F26" s="6">
        <v>25.7</v>
      </c>
      <c r="G26" s="5">
        <v>13600</v>
      </c>
      <c r="H26" s="6">
        <v>11.1</v>
      </c>
    </row>
    <row r="27" spans="1:8" s="2" customFormat="1" x14ac:dyDescent="0.25">
      <c r="A27" s="8" t="s">
        <v>163</v>
      </c>
      <c r="B27" s="8" t="s">
        <v>28</v>
      </c>
      <c r="C27" s="5">
        <v>63700</v>
      </c>
      <c r="D27" s="6">
        <v>58.5</v>
      </c>
      <c r="E27" s="5">
        <v>33200</v>
      </c>
      <c r="F27" s="6">
        <v>30.5</v>
      </c>
      <c r="G27" s="5">
        <v>12000</v>
      </c>
      <c r="H27" s="6">
        <v>11.1</v>
      </c>
    </row>
    <row r="28" spans="1:8" s="2" customFormat="1" x14ac:dyDescent="0.25">
      <c r="A28" s="8" t="s">
        <v>164</v>
      </c>
      <c r="B28" s="8" t="s">
        <v>41</v>
      </c>
      <c r="C28" s="5">
        <v>39100</v>
      </c>
      <c r="D28" s="6">
        <v>60.6</v>
      </c>
      <c r="E28" s="5">
        <v>19900</v>
      </c>
      <c r="F28" s="6">
        <v>30.8</v>
      </c>
      <c r="G28" s="5">
        <v>5500</v>
      </c>
      <c r="H28" s="6">
        <v>8.5</v>
      </c>
    </row>
    <row r="29" spans="1:8" s="2" customFormat="1" x14ac:dyDescent="0.25">
      <c r="A29" s="8" t="s">
        <v>165</v>
      </c>
      <c r="B29" s="8" t="s">
        <v>26</v>
      </c>
      <c r="C29" s="5">
        <v>48300</v>
      </c>
      <c r="D29" s="6">
        <v>46.9</v>
      </c>
      <c r="E29" s="5">
        <v>45300</v>
      </c>
      <c r="F29" s="6">
        <v>43.9</v>
      </c>
      <c r="G29" s="5">
        <v>9400</v>
      </c>
      <c r="H29" s="6">
        <v>9.1999999999999993</v>
      </c>
    </row>
    <row r="30" spans="1:8" s="2" customFormat="1" x14ac:dyDescent="0.25">
      <c r="A30" s="8" t="s">
        <v>166</v>
      </c>
      <c r="B30" s="8" t="s">
        <v>36</v>
      </c>
      <c r="C30" s="5">
        <v>41900</v>
      </c>
      <c r="D30" s="6">
        <v>47.9</v>
      </c>
      <c r="E30" s="5">
        <v>38400</v>
      </c>
      <c r="F30" s="6">
        <v>43.9</v>
      </c>
      <c r="G30" s="5">
        <v>7100</v>
      </c>
      <c r="H30" s="6">
        <v>8.1999999999999993</v>
      </c>
    </row>
    <row r="31" spans="1:8" s="2" customFormat="1" x14ac:dyDescent="0.25">
      <c r="A31" s="8" t="s">
        <v>167</v>
      </c>
      <c r="B31" s="8" t="s">
        <v>49</v>
      </c>
      <c r="C31" s="5">
        <v>43500</v>
      </c>
      <c r="D31" s="6">
        <v>63.9</v>
      </c>
      <c r="E31" s="5">
        <v>17200</v>
      </c>
      <c r="F31" s="6">
        <v>25.3</v>
      </c>
      <c r="G31" s="5">
        <v>7400</v>
      </c>
      <c r="H31" s="6">
        <v>10.8</v>
      </c>
    </row>
    <row r="32" spans="1:8" s="2" customFormat="1" x14ac:dyDescent="0.25">
      <c r="A32" s="8" t="s">
        <v>168</v>
      </c>
      <c r="B32" s="8" t="s">
        <v>27</v>
      </c>
      <c r="C32" s="5">
        <v>66800</v>
      </c>
      <c r="D32" s="6">
        <v>58.6</v>
      </c>
      <c r="E32" s="5">
        <v>33500</v>
      </c>
      <c r="F32" s="6">
        <v>29.3</v>
      </c>
      <c r="G32" s="5">
        <v>13800</v>
      </c>
      <c r="H32" s="6">
        <v>12.1</v>
      </c>
    </row>
    <row r="33" spans="1:8" s="2" customFormat="1" x14ac:dyDescent="0.25">
      <c r="A33" s="8" t="s">
        <v>169</v>
      </c>
      <c r="B33" s="8" t="s">
        <v>42</v>
      </c>
      <c r="C33" s="5">
        <v>38300</v>
      </c>
      <c r="D33" s="6">
        <v>59.7</v>
      </c>
      <c r="E33" s="5">
        <v>19300</v>
      </c>
      <c r="F33" s="6">
        <v>30</v>
      </c>
      <c r="G33" s="5">
        <v>6600</v>
      </c>
      <c r="H33" s="6">
        <v>10.3</v>
      </c>
    </row>
    <row r="34" spans="1:8" s="2" customFormat="1" x14ac:dyDescent="0.25">
      <c r="A34" s="8" t="s">
        <v>170</v>
      </c>
      <c r="B34" s="8" t="s">
        <v>29</v>
      </c>
      <c r="C34" s="5">
        <v>60200</v>
      </c>
      <c r="D34" s="6">
        <v>53.9</v>
      </c>
      <c r="E34" s="5">
        <v>34800</v>
      </c>
      <c r="F34" s="6">
        <v>31.2</v>
      </c>
      <c r="G34" s="5">
        <v>16700</v>
      </c>
      <c r="H34" s="6">
        <v>14.9</v>
      </c>
    </row>
    <row r="35" spans="1:8" s="2" customFormat="1" x14ac:dyDescent="0.25">
      <c r="A35" s="8" t="s">
        <v>171</v>
      </c>
      <c r="B35" s="8" t="s">
        <v>37</v>
      </c>
      <c r="C35" s="5">
        <v>48100</v>
      </c>
      <c r="D35" s="6">
        <v>54.4</v>
      </c>
      <c r="E35" s="5">
        <v>30100</v>
      </c>
      <c r="F35" s="6">
        <v>34</v>
      </c>
      <c r="G35" s="5">
        <v>10300</v>
      </c>
      <c r="H35" s="6">
        <v>11.6</v>
      </c>
    </row>
    <row r="36" spans="1:8" s="2" customFormat="1" x14ac:dyDescent="0.25">
      <c r="A36" s="8" t="s">
        <v>172</v>
      </c>
      <c r="B36" s="8" t="s">
        <v>20</v>
      </c>
      <c r="C36" s="5">
        <v>67400</v>
      </c>
      <c r="D36" s="6">
        <v>61.1</v>
      </c>
      <c r="E36" s="5">
        <v>32200</v>
      </c>
      <c r="F36" s="6">
        <v>29.2</v>
      </c>
      <c r="G36" s="5">
        <v>10700</v>
      </c>
      <c r="H36" s="6">
        <v>9.6999999999999993</v>
      </c>
    </row>
    <row r="37" spans="1:8" s="2" customFormat="1" x14ac:dyDescent="0.25">
      <c r="A37" s="8" t="s">
        <v>173</v>
      </c>
      <c r="B37" s="8" t="s">
        <v>21</v>
      </c>
      <c r="C37" s="5">
        <v>45300</v>
      </c>
      <c r="D37" s="6">
        <v>49.9</v>
      </c>
      <c r="E37" s="5">
        <v>28400</v>
      </c>
      <c r="F37" s="6">
        <v>31.3</v>
      </c>
      <c r="G37" s="5">
        <v>17000</v>
      </c>
      <c r="H37" s="6">
        <v>18.7</v>
      </c>
    </row>
    <row r="38" spans="1:8" s="2" customFormat="1" x14ac:dyDescent="0.25">
      <c r="A38" s="8"/>
      <c r="B38" s="8"/>
      <c r="C38" s="5"/>
      <c r="D38" s="6"/>
      <c r="E38" s="5"/>
      <c r="F38" s="6"/>
      <c r="G38" s="5"/>
      <c r="H38" s="6"/>
    </row>
    <row r="39" spans="1:8" s="2" customFormat="1" x14ac:dyDescent="0.25">
      <c r="A39" s="8" t="s">
        <v>174</v>
      </c>
      <c r="B39" s="8" t="s">
        <v>15</v>
      </c>
      <c r="C39" s="5">
        <v>680900</v>
      </c>
      <c r="D39" s="6">
        <v>55.1</v>
      </c>
      <c r="E39" s="5">
        <v>379100</v>
      </c>
      <c r="F39" s="6">
        <v>30.7</v>
      </c>
      <c r="G39" s="5">
        <v>176600</v>
      </c>
      <c r="H39" s="6">
        <v>14.3</v>
      </c>
    </row>
    <row r="40" spans="1:8" s="2" customFormat="1" x14ac:dyDescent="0.25">
      <c r="A40" s="8" t="s">
        <v>175</v>
      </c>
      <c r="B40" s="8" t="s">
        <v>30</v>
      </c>
      <c r="C40" s="5">
        <v>845700</v>
      </c>
      <c r="D40" s="6">
        <v>53.1</v>
      </c>
      <c r="E40" s="5">
        <v>562300</v>
      </c>
      <c r="F40" s="6">
        <v>35.299999999999997</v>
      </c>
      <c r="G40" s="5">
        <v>185000</v>
      </c>
      <c r="H40" s="6">
        <v>11.6</v>
      </c>
    </row>
    <row r="41" spans="1:8" s="2" customFormat="1" x14ac:dyDescent="0.25">
      <c r="A41" s="8"/>
      <c r="B41" s="8"/>
      <c r="C41" s="5"/>
      <c r="D41" s="6"/>
      <c r="E41" s="5"/>
      <c r="F41" s="6"/>
      <c r="G41" s="5"/>
      <c r="H41" s="6"/>
    </row>
    <row r="42" spans="1:8" s="2" customFormat="1" x14ac:dyDescent="0.25">
      <c r="A42" s="8" t="s">
        <v>176</v>
      </c>
      <c r="B42" s="8" t="s">
        <v>8</v>
      </c>
      <c r="C42" s="5">
        <v>459200</v>
      </c>
      <c r="D42" s="6">
        <v>53.6</v>
      </c>
      <c r="E42" s="5">
        <v>225900</v>
      </c>
      <c r="F42" s="6">
        <v>26.4</v>
      </c>
      <c r="G42" s="5">
        <v>171900</v>
      </c>
      <c r="H42" s="6">
        <v>20.100000000000001</v>
      </c>
    </row>
    <row r="43" spans="1:8" s="2" customFormat="1" x14ac:dyDescent="0.25">
      <c r="A43" s="8" t="s">
        <v>177</v>
      </c>
      <c r="B43" s="8" t="s">
        <v>9</v>
      </c>
      <c r="C43" s="5">
        <v>1273400</v>
      </c>
      <c r="D43" s="6">
        <v>54.3</v>
      </c>
      <c r="E43" s="5">
        <v>648900</v>
      </c>
      <c r="F43" s="6">
        <v>27.7</v>
      </c>
      <c r="G43" s="5">
        <v>422200</v>
      </c>
      <c r="H43" s="6">
        <v>18</v>
      </c>
    </row>
    <row r="44" spans="1:8" s="2" customFormat="1" x14ac:dyDescent="0.25">
      <c r="A44" s="8" t="s">
        <v>178</v>
      </c>
      <c r="B44" s="8" t="s">
        <v>10</v>
      </c>
      <c r="C44" s="5">
        <v>974300</v>
      </c>
      <c r="D44" s="6">
        <v>56.6</v>
      </c>
      <c r="E44" s="5">
        <v>458200</v>
      </c>
      <c r="F44" s="6">
        <v>26.6</v>
      </c>
      <c r="G44" s="5">
        <v>288800</v>
      </c>
      <c r="H44" s="6">
        <v>16.8</v>
      </c>
    </row>
    <row r="45" spans="1:8" s="2" customFormat="1" x14ac:dyDescent="0.25">
      <c r="A45" s="8" t="s">
        <v>179</v>
      </c>
      <c r="B45" s="8" t="s">
        <v>11</v>
      </c>
      <c r="C45" s="5">
        <v>873100</v>
      </c>
      <c r="D45" s="6">
        <v>58.3</v>
      </c>
      <c r="E45" s="5">
        <v>402300</v>
      </c>
      <c r="F45" s="6">
        <v>26.9</v>
      </c>
      <c r="G45" s="5">
        <v>222900</v>
      </c>
      <c r="H45" s="6">
        <v>14.9</v>
      </c>
    </row>
    <row r="46" spans="1:8" s="2" customFormat="1" x14ac:dyDescent="0.25">
      <c r="A46" s="8" t="s">
        <v>180</v>
      </c>
      <c r="B46" s="8" t="s">
        <v>12</v>
      </c>
      <c r="C46" s="5">
        <v>943100</v>
      </c>
      <c r="D46" s="6">
        <v>53</v>
      </c>
      <c r="E46" s="5">
        <v>544400</v>
      </c>
      <c r="F46" s="6">
        <v>30.6</v>
      </c>
      <c r="G46" s="5">
        <v>291300</v>
      </c>
      <c r="H46" s="6">
        <v>16.399999999999999</v>
      </c>
    </row>
    <row r="47" spans="1:8" s="2" customFormat="1" x14ac:dyDescent="0.25">
      <c r="A47" s="8" t="s">
        <v>181</v>
      </c>
      <c r="B47" s="8" t="s">
        <v>13</v>
      </c>
      <c r="C47" s="5">
        <v>1144700</v>
      </c>
      <c r="D47" s="6">
        <v>60.2</v>
      </c>
      <c r="E47" s="5">
        <v>518800</v>
      </c>
      <c r="F47" s="6">
        <v>27.3</v>
      </c>
      <c r="G47" s="5">
        <v>238700</v>
      </c>
      <c r="H47" s="6">
        <v>12.5</v>
      </c>
    </row>
    <row r="48" spans="1:8" s="2" customFormat="1" x14ac:dyDescent="0.25">
      <c r="A48" s="8" t="s">
        <v>182</v>
      </c>
      <c r="B48" s="8" t="s">
        <v>14</v>
      </c>
      <c r="C48" s="5">
        <v>1526600</v>
      </c>
      <c r="D48" s="6">
        <v>54</v>
      </c>
      <c r="E48" s="5">
        <v>941400</v>
      </c>
      <c r="F48" s="6">
        <v>33.299999999999997</v>
      </c>
      <c r="G48" s="5">
        <v>361700</v>
      </c>
      <c r="H48" s="6">
        <v>12.8</v>
      </c>
    </row>
    <row r="49" spans="1:8" s="2" customFormat="1" x14ac:dyDescent="0.25">
      <c r="A49" s="8" t="s">
        <v>183</v>
      </c>
      <c r="B49" s="8" t="s">
        <v>50</v>
      </c>
      <c r="C49" s="5">
        <v>1649700</v>
      </c>
      <c r="D49" s="6">
        <v>59.2</v>
      </c>
      <c r="E49" s="5">
        <v>812300</v>
      </c>
      <c r="F49" s="6">
        <v>29.2</v>
      </c>
      <c r="G49" s="5">
        <v>323300</v>
      </c>
      <c r="H49" s="6">
        <v>11.6</v>
      </c>
    </row>
    <row r="50" spans="1:8" s="2" customFormat="1" x14ac:dyDescent="0.25">
      <c r="A50" s="8" t="s">
        <v>184</v>
      </c>
      <c r="B50" s="8" t="s">
        <v>51</v>
      </c>
      <c r="C50" s="5">
        <v>987300</v>
      </c>
      <c r="D50" s="6">
        <v>58.9</v>
      </c>
      <c r="E50" s="5">
        <v>466700</v>
      </c>
      <c r="F50" s="6">
        <v>27.9</v>
      </c>
      <c r="G50" s="5">
        <v>220900</v>
      </c>
      <c r="H50" s="6">
        <v>13.2</v>
      </c>
    </row>
    <row r="51" spans="1:8" s="2" customFormat="1" x14ac:dyDescent="0.25">
      <c r="A51" s="8"/>
      <c r="B51" s="8"/>
      <c r="C51" s="5"/>
      <c r="D51" s="6"/>
      <c r="E51" s="5"/>
      <c r="F51" s="6"/>
      <c r="G51" s="5"/>
      <c r="H51" s="6"/>
    </row>
    <row r="52" spans="1:8" s="2" customFormat="1" x14ac:dyDescent="0.25">
      <c r="A52" s="8" t="s">
        <v>185</v>
      </c>
      <c r="B52" s="8" t="s">
        <v>52</v>
      </c>
      <c r="C52" s="5">
        <v>509100</v>
      </c>
      <c r="D52" s="6">
        <v>52.9</v>
      </c>
      <c r="E52" s="5">
        <v>281900</v>
      </c>
      <c r="F52" s="6">
        <v>29.3</v>
      </c>
      <c r="G52" s="5">
        <v>171700</v>
      </c>
      <c r="H52" s="6">
        <v>17.8</v>
      </c>
    </row>
    <row r="53" spans="1:8" s="2" customFormat="1" x14ac:dyDescent="0.25">
      <c r="A53" s="8" t="s">
        <v>186</v>
      </c>
      <c r="B53" s="9" t="s">
        <v>53</v>
      </c>
      <c r="C53" s="5">
        <v>323300</v>
      </c>
      <c r="D53" s="6">
        <v>53</v>
      </c>
      <c r="E53" s="5">
        <v>161400</v>
      </c>
      <c r="F53" s="6">
        <v>26.5</v>
      </c>
      <c r="G53" s="5">
        <v>125300</v>
      </c>
      <c r="H53" s="6">
        <v>20.5</v>
      </c>
    </row>
    <row r="54" spans="1:8" s="2" customFormat="1" x14ac:dyDescent="0.25">
      <c r="A54" s="8" t="s">
        <v>187</v>
      </c>
      <c r="B54" s="8" t="s">
        <v>54</v>
      </c>
      <c r="C54" s="5">
        <v>1005400</v>
      </c>
      <c r="D54" s="6">
        <v>55.9</v>
      </c>
      <c r="E54" s="5">
        <v>463400</v>
      </c>
      <c r="F54" s="6">
        <v>25.8</v>
      </c>
      <c r="G54" s="5">
        <v>330000</v>
      </c>
      <c r="H54" s="6">
        <v>18.3</v>
      </c>
    </row>
    <row r="55" spans="1:8" s="2" customFormat="1" x14ac:dyDescent="0.25">
      <c r="A55" s="8" t="s">
        <v>188</v>
      </c>
      <c r="B55" s="2" t="s">
        <v>7</v>
      </c>
      <c r="C55" s="5">
        <v>9831300</v>
      </c>
      <c r="D55" s="6">
        <v>56.5</v>
      </c>
      <c r="E55" s="5">
        <v>5018900</v>
      </c>
      <c r="F55" s="6">
        <v>28.9</v>
      </c>
      <c r="G55" s="5">
        <v>2541600</v>
      </c>
      <c r="H55" s="6">
        <v>14.6</v>
      </c>
    </row>
    <row r="56" spans="1:8" s="2" customFormat="1" x14ac:dyDescent="0.25">
      <c r="A56" s="8"/>
      <c r="C56" s="5"/>
      <c r="D56" s="6"/>
      <c r="E56" s="5"/>
      <c r="F56" s="6"/>
      <c r="G56" s="5"/>
      <c r="H56" s="6"/>
    </row>
    <row r="57" spans="1:8" s="2" customFormat="1" x14ac:dyDescent="0.25">
      <c r="A57" s="10" t="s">
        <v>189</v>
      </c>
      <c r="B57" s="3" t="s">
        <v>6</v>
      </c>
      <c r="C57" s="15">
        <v>11669100</v>
      </c>
      <c r="D57" s="16">
        <v>56.2</v>
      </c>
      <c r="E57" s="15">
        <v>5925600</v>
      </c>
      <c r="F57" s="16">
        <v>28.5</v>
      </c>
      <c r="G57" s="15">
        <v>3168600</v>
      </c>
      <c r="H57" s="16">
        <v>15.3</v>
      </c>
    </row>
  </sheetData>
  <mergeCells count="4">
    <mergeCell ref="C1:H1"/>
    <mergeCell ref="C2:D2"/>
    <mergeCell ref="E2:F2"/>
    <mergeCell ref="G2:H2"/>
  </mergeCells>
  <conditionalFormatting sqref="C5:H57">
    <cfRule type="expression" dxfId="4" priority="1" stopIfTrue="1">
      <formula>#REF!&gt;20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57"/>
  <sheetViews>
    <sheetView workbookViewId="0">
      <selection activeCell="K65" sqref="K65"/>
    </sheetView>
  </sheetViews>
  <sheetFormatPr defaultColWidth="9.1796875" defaultRowHeight="12.5" x14ac:dyDescent="0.25"/>
  <cols>
    <col min="1" max="1" width="9.1796875" style="20"/>
    <col min="2" max="2" width="25.54296875" style="21" customWidth="1"/>
    <col min="3" max="3" width="10.81640625" style="21" customWidth="1"/>
    <col min="4" max="4" width="8.54296875" style="21" customWidth="1"/>
    <col min="5" max="5" width="10.81640625" style="21" customWidth="1"/>
    <col min="6" max="6" width="8.54296875" style="21" customWidth="1"/>
    <col min="7" max="7" width="10.81640625" style="21" customWidth="1"/>
    <col min="8" max="8" width="8.54296875" style="21" customWidth="1"/>
    <col min="9" max="16384" width="9.1796875" style="21"/>
  </cols>
  <sheetData>
    <row r="1" spans="1:8" s="2" customFormat="1" ht="13" x14ac:dyDescent="0.3">
      <c r="A1" s="8"/>
      <c r="B1" s="4"/>
      <c r="C1" s="28" t="s">
        <v>0</v>
      </c>
      <c r="D1" s="28"/>
      <c r="E1" s="28"/>
      <c r="F1" s="28"/>
      <c r="G1" s="28"/>
      <c r="H1" s="28"/>
    </row>
    <row r="2" spans="1:8" s="2" customFormat="1" ht="12.75" customHeight="1" x14ac:dyDescent="0.25">
      <c r="A2" s="8"/>
      <c r="B2" s="4"/>
      <c r="C2" s="29" t="s">
        <v>1</v>
      </c>
      <c r="D2" s="29"/>
      <c r="E2" s="29" t="s">
        <v>2</v>
      </c>
      <c r="F2" s="29"/>
      <c r="G2" s="29" t="s">
        <v>3</v>
      </c>
      <c r="H2" s="29"/>
    </row>
    <row r="3" spans="1:8" s="2" customFormat="1" ht="13" x14ac:dyDescent="0.3">
      <c r="A3" s="8" t="s">
        <v>190</v>
      </c>
      <c r="B3" s="3" t="s">
        <v>191</v>
      </c>
      <c r="C3" s="1" t="s">
        <v>4</v>
      </c>
      <c r="D3" s="1" t="s">
        <v>5</v>
      </c>
      <c r="E3" s="1" t="s">
        <v>4</v>
      </c>
      <c r="F3" s="1" t="s">
        <v>5</v>
      </c>
      <c r="G3" s="1" t="s">
        <v>4</v>
      </c>
      <c r="H3" s="1" t="s">
        <v>5</v>
      </c>
    </row>
    <row r="4" spans="1:8" s="2" customFormat="1" ht="13" x14ac:dyDescent="0.3">
      <c r="A4" s="8"/>
      <c r="B4" s="4"/>
      <c r="C4" s="7"/>
      <c r="D4" s="7"/>
      <c r="E4" s="7"/>
      <c r="F4" s="7"/>
      <c r="G4" s="7"/>
      <c r="H4" s="7"/>
    </row>
    <row r="5" spans="1:8" s="2" customFormat="1" x14ac:dyDescent="0.25">
      <c r="A5" s="8" t="s">
        <v>141</v>
      </c>
      <c r="B5" s="8" t="s">
        <v>17</v>
      </c>
      <c r="C5" s="5">
        <v>4100</v>
      </c>
      <c r="D5" s="6">
        <v>49.9</v>
      </c>
      <c r="E5" s="5" t="s">
        <v>192</v>
      </c>
      <c r="F5" s="6" t="s">
        <v>192</v>
      </c>
      <c r="G5" s="5">
        <v>2400</v>
      </c>
      <c r="H5" s="6">
        <v>29.8</v>
      </c>
    </row>
    <row r="6" spans="1:8" s="2" customFormat="1" x14ac:dyDescent="0.25">
      <c r="A6" s="8" t="s">
        <v>142</v>
      </c>
      <c r="B6" s="8" t="s">
        <v>31</v>
      </c>
      <c r="C6" s="5">
        <v>24600</v>
      </c>
      <c r="D6" s="6">
        <v>41.6</v>
      </c>
      <c r="E6" s="5">
        <v>26400</v>
      </c>
      <c r="F6" s="6">
        <v>44.6</v>
      </c>
      <c r="G6" s="5">
        <v>8100</v>
      </c>
      <c r="H6" s="6">
        <v>13.7</v>
      </c>
    </row>
    <row r="7" spans="1:8" s="2" customFormat="1" x14ac:dyDescent="0.25">
      <c r="A7" s="8" t="s">
        <v>143</v>
      </c>
      <c r="B7" s="8" t="s">
        <v>43</v>
      </c>
      <c r="C7" s="5">
        <v>55300</v>
      </c>
      <c r="D7" s="6">
        <v>50</v>
      </c>
      <c r="E7" s="5">
        <v>43500</v>
      </c>
      <c r="F7" s="6">
        <v>39.299999999999997</v>
      </c>
      <c r="G7" s="5">
        <v>11800</v>
      </c>
      <c r="H7" s="6">
        <v>10.7</v>
      </c>
    </row>
    <row r="8" spans="1:8" s="2" customFormat="1" x14ac:dyDescent="0.25">
      <c r="A8" s="8" t="s">
        <v>144</v>
      </c>
      <c r="B8" s="8" t="s">
        <v>32</v>
      </c>
      <c r="C8" s="5">
        <v>43000</v>
      </c>
      <c r="D8" s="6">
        <v>57.4</v>
      </c>
      <c r="E8" s="5">
        <v>22900</v>
      </c>
      <c r="F8" s="6">
        <v>30.5</v>
      </c>
      <c r="G8" s="5">
        <v>9100</v>
      </c>
      <c r="H8" s="6">
        <v>12.1</v>
      </c>
    </row>
    <row r="9" spans="1:8" s="2" customFormat="1" x14ac:dyDescent="0.25">
      <c r="A9" s="8" t="s">
        <v>145</v>
      </c>
      <c r="B9" s="8" t="s">
        <v>44</v>
      </c>
      <c r="C9" s="5">
        <v>37600</v>
      </c>
      <c r="D9" s="6">
        <v>41.9</v>
      </c>
      <c r="E9" s="5">
        <v>40500</v>
      </c>
      <c r="F9" s="6">
        <v>45.2</v>
      </c>
      <c r="G9" s="5">
        <v>11600</v>
      </c>
      <c r="H9" s="6">
        <v>12.9</v>
      </c>
    </row>
    <row r="10" spans="1:8" s="2" customFormat="1" x14ac:dyDescent="0.25">
      <c r="A10" s="8" t="s">
        <v>146</v>
      </c>
      <c r="B10" s="8" t="s">
        <v>38</v>
      </c>
      <c r="C10" s="5">
        <v>57000</v>
      </c>
      <c r="D10" s="6">
        <v>56.4</v>
      </c>
      <c r="E10" s="5">
        <v>35900</v>
      </c>
      <c r="F10" s="6">
        <v>35.5</v>
      </c>
      <c r="G10" s="5">
        <v>8200</v>
      </c>
      <c r="H10" s="6">
        <v>8.1999999999999993</v>
      </c>
    </row>
    <row r="11" spans="1:8" s="2" customFormat="1" x14ac:dyDescent="0.25">
      <c r="A11" s="8" t="s">
        <v>147</v>
      </c>
      <c r="B11" s="8" t="s">
        <v>16</v>
      </c>
      <c r="C11" s="5">
        <v>46200</v>
      </c>
      <c r="D11" s="6">
        <v>50.4</v>
      </c>
      <c r="E11" s="5">
        <v>28200</v>
      </c>
      <c r="F11" s="6">
        <v>30.7</v>
      </c>
      <c r="G11" s="5">
        <v>17300</v>
      </c>
      <c r="H11" s="6">
        <v>18.899999999999999</v>
      </c>
    </row>
    <row r="12" spans="1:8" s="2" customFormat="1" x14ac:dyDescent="0.25">
      <c r="A12" s="8" t="s">
        <v>148</v>
      </c>
      <c r="B12" s="8" t="s">
        <v>39</v>
      </c>
      <c r="C12" s="5">
        <v>65000</v>
      </c>
      <c r="D12" s="6">
        <v>51.8</v>
      </c>
      <c r="E12" s="5">
        <v>43400</v>
      </c>
      <c r="F12" s="6">
        <v>34.6</v>
      </c>
      <c r="G12" s="5">
        <v>17100</v>
      </c>
      <c r="H12" s="6">
        <v>13.6</v>
      </c>
    </row>
    <row r="13" spans="1:8" s="2" customFormat="1" x14ac:dyDescent="0.25">
      <c r="A13" s="8" t="s">
        <v>149</v>
      </c>
      <c r="B13" s="8" t="s">
        <v>45</v>
      </c>
      <c r="C13" s="5">
        <v>55300</v>
      </c>
      <c r="D13" s="6">
        <v>54.2</v>
      </c>
      <c r="E13" s="5">
        <v>36300</v>
      </c>
      <c r="F13" s="6">
        <v>35.6</v>
      </c>
      <c r="G13" s="5">
        <v>10400</v>
      </c>
      <c r="H13" s="6">
        <v>10.199999999999999</v>
      </c>
    </row>
    <row r="14" spans="1:8" s="2" customFormat="1" x14ac:dyDescent="0.25">
      <c r="A14" s="8" t="s">
        <v>150</v>
      </c>
      <c r="B14" s="8" t="s">
        <v>33</v>
      </c>
      <c r="C14" s="5">
        <v>54000</v>
      </c>
      <c r="D14" s="6">
        <v>50</v>
      </c>
      <c r="E14" s="5">
        <v>35000</v>
      </c>
      <c r="F14" s="6">
        <v>32.4</v>
      </c>
      <c r="G14" s="5">
        <v>19100</v>
      </c>
      <c r="H14" s="6">
        <v>17.600000000000001</v>
      </c>
    </row>
    <row r="15" spans="1:8" s="2" customFormat="1" x14ac:dyDescent="0.25">
      <c r="A15" s="8" t="s">
        <v>151</v>
      </c>
      <c r="B15" s="8" t="s">
        <v>34</v>
      </c>
      <c r="C15" s="5">
        <v>49700</v>
      </c>
      <c r="D15" s="6">
        <v>52.7</v>
      </c>
      <c r="E15" s="5">
        <v>32000</v>
      </c>
      <c r="F15" s="6">
        <v>33.9</v>
      </c>
      <c r="G15" s="5">
        <v>12700</v>
      </c>
      <c r="H15" s="6">
        <v>13.4</v>
      </c>
    </row>
    <row r="16" spans="1:8" s="2" customFormat="1" x14ac:dyDescent="0.25">
      <c r="A16" s="8" t="s">
        <v>152</v>
      </c>
      <c r="B16" s="8" t="s">
        <v>22</v>
      </c>
      <c r="C16" s="5">
        <v>59000</v>
      </c>
      <c r="D16" s="6">
        <v>58.1</v>
      </c>
      <c r="E16" s="5">
        <v>25100</v>
      </c>
      <c r="F16" s="6">
        <v>24.7</v>
      </c>
      <c r="G16" s="5">
        <v>17400</v>
      </c>
      <c r="H16" s="6">
        <v>17.2</v>
      </c>
    </row>
    <row r="17" spans="1:8" s="2" customFormat="1" x14ac:dyDescent="0.25">
      <c r="A17" s="8" t="s">
        <v>153</v>
      </c>
      <c r="B17" s="8" t="s">
        <v>18</v>
      </c>
      <c r="C17" s="5">
        <v>33100</v>
      </c>
      <c r="D17" s="6">
        <v>54.6</v>
      </c>
      <c r="E17" s="5">
        <v>19500</v>
      </c>
      <c r="F17" s="6">
        <v>32.200000000000003</v>
      </c>
      <c r="G17" s="5">
        <v>8000</v>
      </c>
      <c r="H17" s="6">
        <v>13.2</v>
      </c>
    </row>
    <row r="18" spans="1:8" s="2" customFormat="1" x14ac:dyDescent="0.25">
      <c r="A18" s="8" t="s">
        <v>154</v>
      </c>
      <c r="B18" s="8" t="s">
        <v>23</v>
      </c>
      <c r="C18" s="5">
        <v>42800</v>
      </c>
      <c r="D18" s="6">
        <v>48.4</v>
      </c>
      <c r="E18" s="5">
        <v>31100</v>
      </c>
      <c r="F18" s="6">
        <v>35.200000000000003</v>
      </c>
      <c r="G18" s="5">
        <v>14400</v>
      </c>
      <c r="H18" s="6">
        <v>16.3</v>
      </c>
    </row>
    <row r="19" spans="1:8" s="2" customFormat="1" x14ac:dyDescent="0.25">
      <c r="A19" s="8" t="s">
        <v>155</v>
      </c>
      <c r="B19" s="8" t="s">
        <v>46</v>
      </c>
      <c r="C19" s="5">
        <v>37900</v>
      </c>
      <c r="D19" s="6">
        <v>54.5</v>
      </c>
      <c r="E19" s="5">
        <v>26400</v>
      </c>
      <c r="F19" s="6">
        <v>38</v>
      </c>
      <c r="G19" s="5">
        <v>5200</v>
      </c>
      <c r="H19" s="6">
        <v>7.4</v>
      </c>
    </row>
    <row r="20" spans="1:8" s="2" customFormat="1" x14ac:dyDescent="0.25">
      <c r="A20" s="8" t="s">
        <v>156</v>
      </c>
      <c r="B20" s="8" t="s">
        <v>35</v>
      </c>
      <c r="C20" s="5">
        <v>42400</v>
      </c>
      <c r="D20" s="6">
        <v>55.8</v>
      </c>
      <c r="E20" s="5">
        <v>26400</v>
      </c>
      <c r="F20" s="6">
        <v>34.700000000000003</v>
      </c>
      <c r="G20" s="5">
        <v>7300</v>
      </c>
      <c r="H20" s="6">
        <v>9.6</v>
      </c>
    </row>
    <row r="21" spans="1:8" s="2" customFormat="1" x14ac:dyDescent="0.25">
      <c r="A21" s="8" t="s">
        <v>157</v>
      </c>
      <c r="B21" s="8" t="s">
        <v>47</v>
      </c>
      <c r="C21" s="5">
        <v>46300</v>
      </c>
      <c r="D21" s="6">
        <v>52.1</v>
      </c>
      <c r="E21" s="5">
        <v>31700</v>
      </c>
      <c r="F21" s="6">
        <v>35.700000000000003</v>
      </c>
      <c r="G21" s="5">
        <v>10900</v>
      </c>
      <c r="H21" s="6">
        <v>12.2</v>
      </c>
    </row>
    <row r="22" spans="1:8" s="2" customFormat="1" x14ac:dyDescent="0.25">
      <c r="A22" s="8" t="s">
        <v>158</v>
      </c>
      <c r="B22" s="8" t="s">
        <v>48</v>
      </c>
      <c r="C22" s="5">
        <v>38600</v>
      </c>
      <c r="D22" s="6">
        <v>48.8</v>
      </c>
      <c r="E22" s="5">
        <v>33400</v>
      </c>
      <c r="F22" s="6">
        <v>42.1</v>
      </c>
      <c r="G22" s="5">
        <v>7200</v>
      </c>
      <c r="H22" s="6">
        <v>9.1</v>
      </c>
    </row>
    <row r="23" spans="1:8" s="2" customFormat="1" x14ac:dyDescent="0.25">
      <c r="A23" s="8" t="s">
        <v>159</v>
      </c>
      <c r="B23" s="8" t="s">
        <v>24</v>
      </c>
      <c r="C23" s="5">
        <v>57400</v>
      </c>
      <c r="D23" s="6">
        <v>61.9</v>
      </c>
      <c r="E23" s="5">
        <v>20500</v>
      </c>
      <c r="F23" s="6">
        <v>22.1</v>
      </c>
      <c r="G23" s="5">
        <v>14800</v>
      </c>
      <c r="H23" s="6">
        <v>16</v>
      </c>
    </row>
    <row r="24" spans="1:8" s="2" customFormat="1" x14ac:dyDescent="0.25">
      <c r="A24" s="8" t="s">
        <v>160</v>
      </c>
      <c r="B24" s="8" t="s">
        <v>19</v>
      </c>
      <c r="C24" s="5">
        <v>24300</v>
      </c>
      <c r="D24" s="6">
        <v>49.3</v>
      </c>
      <c r="E24" s="5">
        <v>16600</v>
      </c>
      <c r="F24" s="6">
        <v>33.700000000000003</v>
      </c>
      <c r="G24" s="5">
        <v>8400</v>
      </c>
      <c r="H24" s="6">
        <v>17</v>
      </c>
    </row>
    <row r="25" spans="1:8" s="2" customFormat="1" x14ac:dyDescent="0.25">
      <c r="A25" s="8" t="s">
        <v>161</v>
      </c>
      <c r="B25" s="8" t="s">
        <v>40</v>
      </c>
      <c r="C25" s="5">
        <v>28600</v>
      </c>
      <c r="D25" s="6">
        <v>53.1</v>
      </c>
      <c r="E25" s="5">
        <v>17600</v>
      </c>
      <c r="F25" s="6">
        <v>32.799999999999997</v>
      </c>
      <c r="G25" s="5">
        <v>7600</v>
      </c>
      <c r="H25" s="6">
        <v>14</v>
      </c>
    </row>
    <row r="26" spans="1:8" s="2" customFormat="1" x14ac:dyDescent="0.25">
      <c r="A26" s="8" t="s">
        <v>162</v>
      </c>
      <c r="B26" s="8" t="s">
        <v>25</v>
      </c>
      <c r="C26" s="5">
        <v>75300</v>
      </c>
      <c r="D26" s="6">
        <v>61.2</v>
      </c>
      <c r="E26" s="5">
        <v>33800</v>
      </c>
      <c r="F26" s="6">
        <v>27.5</v>
      </c>
      <c r="G26" s="5">
        <v>13900</v>
      </c>
      <c r="H26" s="6">
        <v>11.3</v>
      </c>
    </row>
    <row r="27" spans="1:8" s="2" customFormat="1" x14ac:dyDescent="0.25">
      <c r="A27" s="8" t="s">
        <v>163</v>
      </c>
      <c r="B27" s="8" t="s">
        <v>28</v>
      </c>
      <c r="C27" s="5">
        <v>66300</v>
      </c>
      <c r="D27" s="6">
        <v>64.099999999999994</v>
      </c>
      <c r="E27" s="5">
        <v>26100</v>
      </c>
      <c r="F27" s="6">
        <v>25.2</v>
      </c>
      <c r="G27" s="5">
        <v>11000</v>
      </c>
      <c r="H27" s="6">
        <v>10.7</v>
      </c>
    </row>
    <row r="28" spans="1:8" s="2" customFormat="1" x14ac:dyDescent="0.25">
      <c r="A28" s="8" t="s">
        <v>164</v>
      </c>
      <c r="B28" s="8" t="s">
        <v>41</v>
      </c>
      <c r="C28" s="5">
        <v>39700</v>
      </c>
      <c r="D28" s="6">
        <v>61</v>
      </c>
      <c r="E28" s="5">
        <v>20500</v>
      </c>
      <c r="F28" s="6">
        <v>31.5</v>
      </c>
      <c r="G28" s="5">
        <v>4900</v>
      </c>
      <c r="H28" s="6">
        <v>7.5</v>
      </c>
    </row>
    <row r="29" spans="1:8" s="2" customFormat="1" x14ac:dyDescent="0.25">
      <c r="A29" s="8" t="s">
        <v>165</v>
      </c>
      <c r="B29" s="8" t="s">
        <v>26</v>
      </c>
      <c r="C29" s="5">
        <v>46000</v>
      </c>
      <c r="D29" s="6">
        <v>44.2</v>
      </c>
      <c r="E29" s="5">
        <v>45700</v>
      </c>
      <c r="F29" s="6">
        <v>43.9</v>
      </c>
      <c r="G29" s="5">
        <v>12300</v>
      </c>
      <c r="H29" s="6">
        <v>11.8</v>
      </c>
    </row>
    <row r="30" spans="1:8" s="2" customFormat="1" x14ac:dyDescent="0.25">
      <c r="A30" s="8" t="s">
        <v>166</v>
      </c>
      <c r="B30" s="8" t="s">
        <v>36</v>
      </c>
      <c r="C30" s="5">
        <v>39300</v>
      </c>
      <c r="D30" s="6">
        <v>46.8</v>
      </c>
      <c r="E30" s="5">
        <v>38900</v>
      </c>
      <c r="F30" s="6">
        <v>46.3</v>
      </c>
      <c r="G30" s="5">
        <v>5800</v>
      </c>
      <c r="H30" s="6">
        <v>6.9</v>
      </c>
    </row>
    <row r="31" spans="1:8" s="2" customFormat="1" x14ac:dyDescent="0.25">
      <c r="A31" s="8" t="s">
        <v>167</v>
      </c>
      <c r="B31" s="8" t="s">
        <v>49</v>
      </c>
      <c r="C31" s="5">
        <v>36200</v>
      </c>
      <c r="D31" s="6">
        <v>55.6</v>
      </c>
      <c r="E31" s="5">
        <v>22400</v>
      </c>
      <c r="F31" s="6">
        <v>34.4</v>
      </c>
      <c r="G31" s="5">
        <v>6500</v>
      </c>
      <c r="H31" s="6">
        <v>10</v>
      </c>
    </row>
    <row r="32" spans="1:8" s="2" customFormat="1" x14ac:dyDescent="0.25">
      <c r="A32" s="8" t="s">
        <v>168</v>
      </c>
      <c r="B32" s="8" t="s">
        <v>27</v>
      </c>
      <c r="C32" s="5">
        <v>72500</v>
      </c>
      <c r="D32" s="6">
        <v>61.9</v>
      </c>
      <c r="E32" s="5">
        <v>28900</v>
      </c>
      <c r="F32" s="6">
        <v>24.7</v>
      </c>
      <c r="G32" s="5">
        <v>15700</v>
      </c>
      <c r="H32" s="6">
        <v>13.4</v>
      </c>
    </row>
    <row r="33" spans="1:8" s="2" customFormat="1" x14ac:dyDescent="0.25">
      <c r="A33" s="8" t="s">
        <v>169</v>
      </c>
      <c r="B33" s="8" t="s">
        <v>42</v>
      </c>
      <c r="C33" s="5">
        <v>39700</v>
      </c>
      <c r="D33" s="6">
        <v>61.4</v>
      </c>
      <c r="E33" s="5">
        <v>17400</v>
      </c>
      <c r="F33" s="6">
        <v>26.9</v>
      </c>
      <c r="G33" s="5">
        <v>7600</v>
      </c>
      <c r="H33" s="6">
        <v>11.7</v>
      </c>
    </row>
    <row r="34" spans="1:8" s="2" customFormat="1" x14ac:dyDescent="0.25">
      <c r="A34" s="8" t="s">
        <v>170</v>
      </c>
      <c r="B34" s="8" t="s">
        <v>29</v>
      </c>
      <c r="C34" s="5">
        <v>52500</v>
      </c>
      <c r="D34" s="6">
        <v>47.4</v>
      </c>
      <c r="E34" s="5">
        <v>35000</v>
      </c>
      <c r="F34" s="6">
        <v>31.6</v>
      </c>
      <c r="G34" s="5">
        <v>23100</v>
      </c>
      <c r="H34" s="6">
        <v>20.9</v>
      </c>
    </row>
    <row r="35" spans="1:8" s="2" customFormat="1" x14ac:dyDescent="0.25">
      <c r="A35" s="8" t="s">
        <v>171</v>
      </c>
      <c r="B35" s="8" t="s">
        <v>37</v>
      </c>
      <c r="C35" s="5">
        <v>50600</v>
      </c>
      <c r="D35" s="6">
        <v>58.2</v>
      </c>
      <c r="E35" s="5">
        <v>28600</v>
      </c>
      <c r="F35" s="6">
        <v>32.9</v>
      </c>
      <c r="G35" s="5">
        <v>7800</v>
      </c>
      <c r="H35" s="6">
        <v>8.9</v>
      </c>
    </row>
    <row r="36" spans="1:8" s="2" customFormat="1" x14ac:dyDescent="0.25">
      <c r="A36" s="8" t="s">
        <v>172</v>
      </c>
      <c r="B36" s="8" t="s">
        <v>20</v>
      </c>
      <c r="C36" s="5">
        <v>68200</v>
      </c>
      <c r="D36" s="6">
        <v>62</v>
      </c>
      <c r="E36" s="5">
        <v>31300</v>
      </c>
      <c r="F36" s="6">
        <v>28.5</v>
      </c>
      <c r="G36" s="5">
        <v>10500</v>
      </c>
      <c r="H36" s="6">
        <v>9.5</v>
      </c>
    </row>
    <row r="37" spans="1:8" s="2" customFormat="1" x14ac:dyDescent="0.25">
      <c r="A37" s="8" t="s">
        <v>173</v>
      </c>
      <c r="B37" s="8" t="s">
        <v>21</v>
      </c>
      <c r="C37" s="5">
        <v>44400</v>
      </c>
      <c r="D37" s="6">
        <v>50.4</v>
      </c>
      <c r="E37" s="5">
        <v>24400</v>
      </c>
      <c r="F37" s="6">
        <v>27.7</v>
      </c>
      <c r="G37" s="5">
        <v>19300</v>
      </c>
      <c r="H37" s="6">
        <v>21.9</v>
      </c>
    </row>
    <row r="38" spans="1:8" s="2" customFormat="1" x14ac:dyDescent="0.25">
      <c r="A38" s="8"/>
      <c r="B38" s="8"/>
      <c r="C38" s="5"/>
      <c r="D38" s="6"/>
      <c r="E38" s="5"/>
      <c r="F38" s="6"/>
      <c r="G38" s="5"/>
      <c r="H38" s="6"/>
    </row>
    <row r="39" spans="1:8" s="2" customFormat="1" x14ac:dyDescent="0.25">
      <c r="A39" s="8" t="s">
        <v>174</v>
      </c>
      <c r="B39" s="8" t="s">
        <v>15</v>
      </c>
      <c r="C39" s="5">
        <v>691900</v>
      </c>
      <c r="D39" s="6">
        <v>55.4</v>
      </c>
      <c r="E39" s="5">
        <v>367900</v>
      </c>
      <c r="F39" s="6">
        <v>29.5</v>
      </c>
      <c r="G39" s="5">
        <v>188600</v>
      </c>
      <c r="H39" s="6">
        <v>15.1</v>
      </c>
    </row>
    <row r="40" spans="1:8" s="2" customFormat="1" x14ac:dyDescent="0.25">
      <c r="A40" s="8" t="s">
        <v>175</v>
      </c>
      <c r="B40" s="8" t="s">
        <v>30</v>
      </c>
      <c r="C40" s="5">
        <v>840800</v>
      </c>
      <c r="D40" s="6">
        <v>52.6</v>
      </c>
      <c r="E40" s="5">
        <v>579200</v>
      </c>
      <c r="F40" s="6">
        <v>36.200000000000003</v>
      </c>
      <c r="G40" s="5">
        <v>178700</v>
      </c>
      <c r="H40" s="6">
        <v>11.2</v>
      </c>
    </row>
    <row r="41" spans="1:8" s="2" customFormat="1" x14ac:dyDescent="0.25">
      <c r="A41" s="8"/>
      <c r="B41" s="8"/>
      <c r="C41" s="5"/>
      <c r="D41" s="6"/>
      <c r="E41" s="5"/>
      <c r="F41" s="6"/>
      <c r="G41" s="5"/>
      <c r="H41" s="6"/>
    </row>
    <row r="42" spans="1:8" s="2" customFormat="1" x14ac:dyDescent="0.25">
      <c r="A42" s="8" t="s">
        <v>176</v>
      </c>
      <c r="B42" s="8" t="s">
        <v>8</v>
      </c>
      <c r="C42" s="5">
        <v>460200</v>
      </c>
      <c r="D42" s="6">
        <v>54.3</v>
      </c>
      <c r="E42" s="5">
        <v>219300</v>
      </c>
      <c r="F42" s="6">
        <v>25.9</v>
      </c>
      <c r="G42" s="5">
        <v>168200</v>
      </c>
      <c r="H42" s="6">
        <v>19.8</v>
      </c>
    </row>
    <row r="43" spans="1:8" s="2" customFormat="1" x14ac:dyDescent="0.25">
      <c r="A43" s="8" t="s">
        <v>177</v>
      </c>
      <c r="B43" s="8" t="s">
        <v>9</v>
      </c>
      <c r="C43" s="5">
        <v>1320800</v>
      </c>
      <c r="D43" s="6">
        <v>56.7</v>
      </c>
      <c r="E43" s="5">
        <v>611700</v>
      </c>
      <c r="F43" s="6">
        <v>26.3</v>
      </c>
      <c r="G43" s="5">
        <v>395200</v>
      </c>
      <c r="H43" s="6">
        <v>17</v>
      </c>
    </row>
    <row r="44" spans="1:8" s="2" customFormat="1" x14ac:dyDescent="0.25">
      <c r="A44" s="8" t="s">
        <v>178</v>
      </c>
      <c r="B44" s="8" t="s">
        <v>10</v>
      </c>
      <c r="C44" s="5">
        <v>1003900</v>
      </c>
      <c r="D44" s="6">
        <v>57.6</v>
      </c>
      <c r="E44" s="5">
        <v>462800</v>
      </c>
      <c r="F44" s="6">
        <v>26.6</v>
      </c>
      <c r="G44" s="5">
        <v>276000</v>
      </c>
      <c r="H44" s="6">
        <v>15.8</v>
      </c>
    </row>
    <row r="45" spans="1:8" s="2" customFormat="1" x14ac:dyDescent="0.25">
      <c r="A45" s="8" t="s">
        <v>179</v>
      </c>
      <c r="B45" s="8" t="s">
        <v>11</v>
      </c>
      <c r="C45" s="5">
        <v>962000</v>
      </c>
      <c r="D45" s="6">
        <v>54.1</v>
      </c>
      <c r="E45" s="5">
        <v>540900</v>
      </c>
      <c r="F45" s="6">
        <v>30.4</v>
      </c>
      <c r="G45" s="5">
        <v>275200</v>
      </c>
      <c r="H45" s="6">
        <v>15.5</v>
      </c>
    </row>
    <row r="46" spans="1:8" s="2" customFormat="1" x14ac:dyDescent="0.25">
      <c r="A46" s="8" t="s">
        <v>180</v>
      </c>
      <c r="B46" s="8" t="s">
        <v>12</v>
      </c>
      <c r="C46" s="5">
        <v>890400</v>
      </c>
      <c r="D46" s="6">
        <v>57.9</v>
      </c>
      <c r="E46" s="5">
        <v>413100</v>
      </c>
      <c r="F46" s="6">
        <v>26.9</v>
      </c>
      <c r="G46" s="5">
        <v>234000</v>
      </c>
      <c r="H46" s="6">
        <v>15.2</v>
      </c>
    </row>
    <row r="47" spans="1:8" s="2" customFormat="1" x14ac:dyDescent="0.25">
      <c r="A47" s="8" t="s">
        <v>181</v>
      </c>
      <c r="B47" s="8" t="s">
        <v>13</v>
      </c>
      <c r="C47" s="5">
        <v>1162400</v>
      </c>
      <c r="D47" s="6">
        <v>60.3</v>
      </c>
      <c r="E47" s="5">
        <v>522600</v>
      </c>
      <c r="F47" s="6">
        <v>27.1</v>
      </c>
      <c r="G47" s="5">
        <v>241400</v>
      </c>
      <c r="H47" s="6">
        <v>12.5</v>
      </c>
    </row>
    <row r="48" spans="1:8" s="2" customFormat="1" x14ac:dyDescent="0.25">
      <c r="A48" s="8" t="s">
        <v>182</v>
      </c>
      <c r="B48" s="8" t="s">
        <v>14</v>
      </c>
      <c r="C48" s="5">
        <v>1532700</v>
      </c>
      <c r="D48" s="6">
        <v>53.8</v>
      </c>
      <c r="E48" s="5">
        <v>947100</v>
      </c>
      <c r="F48" s="6">
        <v>33.299999999999997</v>
      </c>
      <c r="G48" s="5">
        <v>367300</v>
      </c>
      <c r="H48" s="6">
        <v>12.9</v>
      </c>
    </row>
    <row r="49" spans="1:8" s="2" customFormat="1" x14ac:dyDescent="0.25">
      <c r="A49" s="8" t="s">
        <v>183</v>
      </c>
      <c r="B49" s="8" t="s">
        <v>50</v>
      </c>
      <c r="C49" s="5">
        <v>1687600</v>
      </c>
      <c r="D49" s="6">
        <v>60.8</v>
      </c>
      <c r="E49" s="5">
        <v>779900</v>
      </c>
      <c r="F49" s="6">
        <v>28.1</v>
      </c>
      <c r="G49" s="5">
        <v>306700</v>
      </c>
      <c r="H49" s="6">
        <v>11.1</v>
      </c>
    </row>
    <row r="50" spans="1:8" s="2" customFormat="1" x14ac:dyDescent="0.25">
      <c r="A50" s="8" t="s">
        <v>184</v>
      </c>
      <c r="B50" s="8" t="s">
        <v>51</v>
      </c>
      <c r="C50" s="5">
        <v>1047300</v>
      </c>
      <c r="D50" s="6">
        <v>61.4</v>
      </c>
      <c r="E50" s="5">
        <v>465700</v>
      </c>
      <c r="F50" s="6">
        <v>27.3</v>
      </c>
      <c r="G50" s="5">
        <v>193400</v>
      </c>
      <c r="H50" s="6">
        <v>11.3</v>
      </c>
    </row>
    <row r="51" spans="1:8" s="2" customFormat="1" x14ac:dyDescent="0.25">
      <c r="A51" s="8"/>
      <c r="B51" s="8"/>
      <c r="C51" s="5"/>
      <c r="D51" s="6"/>
      <c r="E51" s="5"/>
      <c r="F51" s="6"/>
      <c r="G51" s="5"/>
      <c r="H51" s="6"/>
    </row>
    <row r="52" spans="1:8" s="2" customFormat="1" x14ac:dyDescent="0.25">
      <c r="A52" s="8" t="s">
        <v>185</v>
      </c>
      <c r="B52" s="8" t="s">
        <v>52</v>
      </c>
      <c r="C52" s="5">
        <v>523600</v>
      </c>
      <c r="D52" s="6">
        <v>54.9</v>
      </c>
      <c r="E52" s="5">
        <v>264200</v>
      </c>
      <c r="F52" s="6">
        <v>27.7</v>
      </c>
      <c r="G52" s="5">
        <v>166700</v>
      </c>
      <c r="H52" s="6">
        <v>17.5</v>
      </c>
    </row>
    <row r="53" spans="1:8" s="2" customFormat="1" x14ac:dyDescent="0.25">
      <c r="A53" s="8" t="s">
        <v>186</v>
      </c>
      <c r="B53" s="9" t="s">
        <v>53</v>
      </c>
      <c r="C53" s="5">
        <v>323200</v>
      </c>
      <c r="D53" s="6">
        <v>52.5</v>
      </c>
      <c r="E53" s="5">
        <v>170900</v>
      </c>
      <c r="F53" s="6">
        <v>27.7</v>
      </c>
      <c r="G53" s="5">
        <v>121700</v>
      </c>
      <c r="H53" s="6">
        <v>19.8</v>
      </c>
    </row>
    <row r="54" spans="1:8" s="2" customFormat="1" x14ac:dyDescent="0.25">
      <c r="A54" s="8" t="s">
        <v>187</v>
      </c>
      <c r="B54" s="8" t="s">
        <v>54</v>
      </c>
      <c r="C54" s="5">
        <v>1037000</v>
      </c>
      <c r="D54" s="6">
        <v>57.1</v>
      </c>
      <c r="E54" s="5">
        <v>450900</v>
      </c>
      <c r="F54" s="6">
        <v>24.8</v>
      </c>
      <c r="G54" s="5">
        <v>327700</v>
      </c>
      <c r="H54" s="6">
        <v>18</v>
      </c>
    </row>
    <row r="55" spans="1:8" s="2" customFormat="1" x14ac:dyDescent="0.25">
      <c r="A55" s="8" t="s">
        <v>188</v>
      </c>
      <c r="B55" s="2" t="s">
        <v>7</v>
      </c>
      <c r="C55" s="5">
        <v>10067300</v>
      </c>
      <c r="D55" s="6">
        <v>57.6</v>
      </c>
      <c r="E55" s="5">
        <v>4963000</v>
      </c>
      <c r="F55" s="6">
        <v>28.4</v>
      </c>
      <c r="G55" s="5">
        <v>2457400</v>
      </c>
      <c r="H55" s="6">
        <v>14.1</v>
      </c>
    </row>
    <row r="56" spans="1:8" s="2" customFormat="1" x14ac:dyDescent="0.25">
      <c r="A56" s="8"/>
      <c r="C56" s="5"/>
      <c r="D56" s="6"/>
      <c r="E56" s="5"/>
      <c r="F56" s="6"/>
      <c r="G56" s="5"/>
      <c r="H56" s="6"/>
    </row>
    <row r="57" spans="1:8" s="2" customFormat="1" x14ac:dyDescent="0.25">
      <c r="A57" s="10" t="s">
        <v>189</v>
      </c>
      <c r="B57" s="3" t="s">
        <v>6</v>
      </c>
      <c r="C57" s="15">
        <v>11951100</v>
      </c>
      <c r="D57" s="16">
        <v>57.3</v>
      </c>
      <c r="E57" s="15">
        <v>5849000</v>
      </c>
      <c r="F57" s="16">
        <v>28</v>
      </c>
      <c r="G57" s="15">
        <v>3073400</v>
      </c>
      <c r="H57" s="16">
        <v>14.7</v>
      </c>
    </row>
  </sheetData>
  <mergeCells count="4">
    <mergeCell ref="C1:H1"/>
    <mergeCell ref="C2:D2"/>
    <mergeCell ref="E2:F2"/>
    <mergeCell ref="G2:H2"/>
  </mergeCells>
  <conditionalFormatting sqref="C5:H57">
    <cfRule type="expression" dxfId="3" priority="1" stopIfTrue="1">
      <formula>#REF!&gt;20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57"/>
  <sheetViews>
    <sheetView workbookViewId="0">
      <selection sqref="A1:XFD1048576"/>
    </sheetView>
  </sheetViews>
  <sheetFormatPr defaultColWidth="9.1796875" defaultRowHeight="12.5" x14ac:dyDescent="0.25"/>
  <cols>
    <col min="1" max="1" width="9.1796875" style="20"/>
    <col min="2" max="2" width="25.54296875" style="21" customWidth="1"/>
    <col min="3" max="3" width="10.81640625" style="21" customWidth="1"/>
    <col min="4" max="4" width="8.54296875" style="21" customWidth="1"/>
    <col min="5" max="5" width="10.81640625" style="21" customWidth="1"/>
    <col min="6" max="6" width="8.54296875" style="21" customWidth="1"/>
    <col min="7" max="7" width="10.81640625" style="21" customWidth="1"/>
    <col min="8" max="8" width="8.54296875" style="21" customWidth="1"/>
    <col min="9" max="16384" width="9.1796875" style="21"/>
  </cols>
  <sheetData>
    <row r="1" spans="1:8" s="2" customFormat="1" ht="13" x14ac:dyDescent="0.3">
      <c r="A1" s="8"/>
      <c r="B1" s="4"/>
      <c r="C1" s="28" t="s">
        <v>0</v>
      </c>
      <c r="D1" s="28"/>
      <c r="E1" s="28"/>
      <c r="F1" s="28"/>
      <c r="G1" s="28"/>
      <c r="H1" s="28"/>
    </row>
    <row r="2" spans="1:8" s="2" customFormat="1" ht="12.75" customHeight="1" x14ac:dyDescent="0.25">
      <c r="A2" s="8"/>
      <c r="B2" s="4"/>
      <c r="C2" s="29" t="s">
        <v>1</v>
      </c>
      <c r="D2" s="29"/>
      <c r="E2" s="29" t="s">
        <v>2</v>
      </c>
      <c r="F2" s="29"/>
      <c r="G2" s="29" t="s">
        <v>3</v>
      </c>
      <c r="H2" s="29"/>
    </row>
    <row r="3" spans="1:8" s="2" customFormat="1" ht="13" x14ac:dyDescent="0.3">
      <c r="A3" s="8" t="s">
        <v>190</v>
      </c>
      <c r="B3" s="3" t="s">
        <v>191</v>
      </c>
      <c r="C3" s="1" t="s">
        <v>4</v>
      </c>
      <c r="D3" s="1" t="s">
        <v>5</v>
      </c>
      <c r="E3" s="1" t="s">
        <v>4</v>
      </c>
      <c r="F3" s="1" t="s">
        <v>5</v>
      </c>
      <c r="G3" s="1" t="s">
        <v>4</v>
      </c>
      <c r="H3" s="1" t="s">
        <v>5</v>
      </c>
    </row>
    <row r="4" spans="1:8" s="2" customFormat="1" ht="13" x14ac:dyDescent="0.3">
      <c r="A4" s="8"/>
      <c r="B4" s="4"/>
      <c r="C4" s="7"/>
      <c r="D4" s="7"/>
      <c r="E4" s="7"/>
      <c r="F4" s="7"/>
      <c r="G4" s="7"/>
      <c r="H4" s="7"/>
    </row>
    <row r="5" spans="1:8" s="2" customFormat="1" x14ac:dyDescent="0.25">
      <c r="A5" s="8" t="s">
        <v>141</v>
      </c>
      <c r="B5" s="8" t="s">
        <v>17</v>
      </c>
      <c r="C5" s="5">
        <v>3500</v>
      </c>
      <c r="D5" s="6">
        <v>81.099999999999994</v>
      </c>
      <c r="E5" s="5" t="s">
        <v>192</v>
      </c>
      <c r="F5" s="6" t="s">
        <v>192</v>
      </c>
      <c r="G5" s="5" t="s">
        <v>192</v>
      </c>
      <c r="H5" s="6" t="s">
        <v>192</v>
      </c>
    </row>
    <row r="6" spans="1:8" s="2" customFormat="1" x14ac:dyDescent="0.25">
      <c r="A6" s="8" t="s">
        <v>142</v>
      </c>
      <c r="B6" s="8" t="s">
        <v>31</v>
      </c>
      <c r="C6" s="5">
        <v>28200</v>
      </c>
      <c r="D6" s="6">
        <v>45.2</v>
      </c>
      <c r="E6" s="5">
        <v>25500</v>
      </c>
      <c r="F6" s="6">
        <v>41</v>
      </c>
      <c r="G6" s="5">
        <v>8600</v>
      </c>
      <c r="H6" s="6">
        <v>13.8</v>
      </c>
    </row>
    <row r="7" spans="1:8" s="2" customFormat="1" x14ac:dyDescent="0.25">
      <c r="A7" s="8" t="s">
        <v>143</v>
      </c>
      <c r="B7" s="8" t="s">
        <v>43</v>
      </c>
      <c r="C7" s="5">
        <v>54600</v>
      </c>
      <c r="D7" s="6">
        <v>47.5</v>
      </c>
      <c r="E7" s="5">
        <v>51900</v>
      </c>
      <c r="F7" s="6">
        <v>45.2</v>
      </c>
      <c r="G7" s="5">
        <v>8400</v>
      </c>
      <c r="H7" s="6">
        <v>7.3</v>
      </c>
    </row>
    <row r="8" spans="1:8" s="2" customFormat="1" x14ac:dyDescent="0.25">
      <c r="A8" s="8" t="s">
        <v>144</v>
      </c>
      <c r="B8" s="8" t="s">
        <v>32</v>
      </c>
      <c r="C8" s="5">
        <v>48200</v>
      </c>
      <c r="D8" s="6">
        <v>59.8</v>
      </c>
      <c r="E8" s="5">
        <v>24000</v>
      </c>
      <c r="F8" s="6">
        <v>29.8</v>
      </c>
      <c r="G8" s="5">
        <v>8400</v>
      </c>
      <c r="H8" s="6">
        <v>10.4</v>
      </c>
    </row>
    <row r="9" spans="1:8" s="2" customFormat="1" x14ac:dyDescent="0.25">
      <c r="A9" s="8" t="s">
        <v>145</v>
      </c>
      <c r="B9" s="8" t="s">
        <v>44</v>
      </c>
      <c r="C9" s="5">
        <v>41500</v>
      </c>
      <c r="D9" s="6">
        <v>45.1</v>
      </c>
      <c r="E9" s="5">
        <v>42600</v>
      </c>
      <c r="F9" s="6">
        <v>46.3</v>
      </c>
      <c r="G9" s="5">
        <v>7900</v>
      </c>
      <c r="H9" s="6">
        <v>8.6</v>
      </c>
    </row>
    <row r="10" spans="1:8" s="2" customFormat="1" x14ac:dyDescent="0.25">
      <c r="A10" s="8" t="s">
        <v>146</v>
      </c>
      <c r="B10" s="8" t="s">
        <v>38</v>
      </c>
      <c r="C10" s="5">
        <v>67600</v>
      </c>
      <c r="D10" s="6">
        <v>62.4</v>
      </c>
      <c r="E10" s="5">
        <v>29400</v>
      </c>
      <c r="F10" s="6">
        <v>27.2</v>
      </c>
      <c r="G10" s="5">
        <v>11300</v>
      </c>
      <c r="H10" s="6">
        <v>10.4</v>
      </c>
    </row>
    <row r="11" spans="1:8" s="2" customFormat="1" x14ac:dyDescent="0.25">
      <c r="A11" s="8" t="s">
        <v>147</v>
      </c>
      <c r="B11" s="8" t="s">
        <v>16</v>
      </c>
      <c r="C11" s="5">
        <v>47100</v>
      </c>
      <c r="D11" s="6">
        <v>50.7</v>
      </c>
      <c r="E11" s="5">
        <v>28900</v>
      </c>
      <c r="F11" s="6">
        <v>31.1</v>
      </c>
      <c r="G11" s="5">
        <v>16900</v>
      </c>
      <c r="H11" s="6">
        <v>18.2</v>
      </c>
    </row>
    <row r="12" spans="1:8" s="2" customFormat="1" x14ac:dyDescent="0.25">
      <c r="A12" s="8" t="s">
        <v>148</v>
      </c>
      <c r="B12" s="8" t="s">
        <v>39</v>
      </c>
      <c r="C12" s="5">
        <v>70000</v>
      </c>
      <c r="D12" s="6">
        <v>56.5</v>
      </c>
      <c r="E12" s="5">
        <v>36800</v>
      </c>
      <c r="F12" s="6">
        <v>29.7</v>
      </c>
      <c r="G12" s="5">
        <v>17100</v>
      </c>
      <c r="H12" s="6">
        <v>13.8</v>
      </c>
    </row>
    <row r="13" spans="1:8" s="2" customFormat="1" x14ac:dyDescent="0.25">
      <c r="A13" s="8" t="s">
        <v>149</v>
      </c>
      <c r="B13" s="8" t="s">
        <v>45</v>
      </c>
      <c r="C13" s="5">
        <v>49700</v>
      </c>
      <c r="D13" s="6">
        <v>48.7</v>
      </c>
      <c r="E13" s="5">
        <v>43700</v>
      </c>
      <c r="F13" s="6">
        <v>42.8</v>
      </c>
      <c r="G13" s="5">
        <v>8800</v>
      </c>
      <c r="H13" s="6">
        <v>8.6</v>
      </c>
    </row>
    <row r="14" spans="1:8" s="2" customFormat="1" x14ac:dyDescent="0.25">
      <c r="A14" s="8" t="s">
        <v>150</v>
      </c>
      <c r="B14" s="8" t="s">
        <v>33</v>
      </c>
      <c r="C14" s="5">
        <v>51200</v>
      </c>
      <c r="D14" s="6">
        <v>49.2</v>
      </c>
      <c r="E14" s="5">
        <v>37000</v>
      </c>
      <c r="F14" s="6">
        <v>35.5</v>
      </c>
      <c r="G14" s="5">
        <v>15900</v>
      </c>
      <c r="H14" s="6">
        <v>15.3</v>
      </c>
    </row>
    <row r="15" spans="1:8" s="2" customFormat="1" x14ac:dyDescent="0.25">
      <c r="A15" s="8" t="s">
        <v>151</v>
      </c>
      <c r="B15" s="8" t="s">
        <v>34</v>
      </c>
      <c r="C15" s="5">
        <v>54600</v>
      </c>
      <c r="D15" s="6">
        <v>55.1</v>
      </c>
      <c r="E15" s="5">
        <v>30200</v>
      </c>
      <c r="F15" s="6">
        <v>30.5</v>
      </c>
      <c r="G15" s="5">
        <v>14200</v>
      </c>
      <c r="H15" s="6">
        <v>14.4</v>
      </c>
    </row>
    <row r="16" spans="1:8" s="2" customFormat="1" x14ac:dyDescent="0.25">
      <c r="A16" s="8" t="s">
        <v>152</v>
      </c>
      <c r="B16" s="8" t="s">
        <v>22</v>
      </c>
      <c r="C16" s="5">
        <v>47000</v>
      </c>
      <c r="D16" s="6">
        <v>49.9</v>
      </c>
      <c r="E16" s="5">
        <v>32200</v>
      </c>
      <c r="F16" s="6">
        <v>34.200000000000003</v>
      </c>
      <c r="G16" s="5">
        <v>15000</v>
      </c>
      <c r="H16" s="6">
        <v>15.9</v>
      </c>
    </row>
    <row r="17" spans="1:8" s="2" customFormat="1" x14ac:dyDescent="0.25">
      <c r="A17" s="8" t="s">
        <v>153</v>
      </c>
      <c r="B17" s="8" t="s">
        <v>18</v>
      </c>
      <c r="C17" s="5">
        <v>34800</v>
      </c>
      <c r="D17" s="6">
        <v>56.8</v>
      </c>
      <c r="E17" s="5">
        <v>16800</v>
      </c>
      <c r="F17" s="6">
        <v>27.4</v>
      </c>
      <c r="G17" s="5">
        <v>9600</v>
      </c>
      <c r="H17" s="6">
        <v>15.7</v>
      </c>
    </row>
    <row r="18" spans="1:8" s="2" customFormat="1" x14ac:dyDescent="0.25">
      <c r="A18" s="8" t="s">
        <v>154</v>
      </c>
      <c r="B18" s="8" t="s">
        <v>23</v>
      </c>
      <c r="C18" s="5">
        <v>50600</v>
      </c>
      <c r="D18" s="6">
        <v>54.1</v>
      </c>
      <c r="E18" s="5">
        <v>28200</v>
      </c>
      <c r="F18" s="6">
        <v>30.2</v>
      </c>
      <c r="G18" s="5">
        <v>14600</v>
      </c>
      <c r="H18" s="6">
        <v>15.7</v>
      </c>
    </row>
    <row r="19" spans="1:8" s="2" customFormat="1" x14ac:dyDescent="0.25">
      <c r="A19" s="8" t="s">
        <v>155</v>
      </c>
      <c r="B19" s="8" t="s">
        <v>46</v>
      </c>
      <c r="C19" s="5">
        <v>37300</v>
      </c>
      <c r="D19" s="6">
        <v>55.5</v>
      </c>
      <c r="E19" s="5">
        <v>26200</v>
      </c>
      <c r="F19" s="6">
        <v>38.9</v>
      </c>
      <c r="G19" s="5">
        <v>3700</v>
      </c>
      <c r="H19" s="6">
        <v>5.6</v>
      </c>
    </row>
    <row r="20" spans="1:8" s="2" customFormat="1" x14ac:dyDescent="0.25">
      <c r="A20" s="8" t="s">
        <v>156</v>
      </c>
      <c r="B20" s="8" t="s">
        <v>35</v>
      </c>
      <c r="C20" s="5">
        <v>47100</v>
      </c>
      <c r="D20" s="6">
        <v>58.2</v>
      </c>
      <c r="E20" s="5">
        <v>27300</v>
      </c>
      <c r="F20" s="6">
        <v>33.700000000000003</v>
      </c>
      <c r="G20" s="5">
        <v>6500</v>
      </c>
      <c r="H20" s="6">
        <v>8</v>
      </c>
    </row>
    <row r="21" spans="1:8" s="2" customFormat="1" x14ac:dyDescent="0.25">
      <c r="A21" s="8" t="s">
        <v>157</v>
      </c>
      <c r="B21" s="8" t="s">
        <v>47</v>
      </c>
      <c r="C21" s="5">
        <v>47900</v>
      </c>
      <c r="D21" s="6">
        <v>52.3</v>
      </c>
      <c r="E21" s="5">
        <v>32200</v>
      </c>
      <c r="F21" s="6">
        <v>35.1</v>
      </c>
      <c r="G21" s="5">
        <v>11600</v>
      </c>
      <c r="H21" s="6">
        <v>12.6</v>
      </c>
    </row>
    <row r="22" spans="1:8" s="2" customFormat="1" x14ac:dyDescent="0.25">
      <c r="A22" s="8" t="s">
        <v>158</v>
      </c>
      <c r="B22" s="8" t="s">
        <v>48</v>
      </c>
      <c r="C22" s="5">
        <v>50000</v>
      </c>
      <c r="D22" s="6">
        <v>55.6</v>
      </c>
      <c r="E22" s="5">
        <v>27200</v>
      </c>
      <c r="F22" s="6">
        <v>30.3</v>
      </c>
      <c r="G22" s="5">
        <v>12700</v>
      </c>
      <c r="H22" s="6">
        <v>14.1</v>
      </c>
    </row>
    <row r="23" spans="1:8" s="2" customFormat="1" x14ac:dyDescent="0.25">
      <c r="A23" s="8" t="s">
        <v>159</v>
      </c>
      <c r="B23" s="8" t="s">
        <v>24</v>
      </c>
      <c r="C23" s="5">
        <v>52500</v>
      </c>
      <c r="D23" s="6">
        <v>60.5</v>
      </c>
      <c r="E23" s="5">
        <v>20200</v>
      </c>
      <c r="F23" s="6">
        <v>23.3</v>
      </c>
      <c r="G23" s="5">
        <v>14100</v>
      </c>
      <c r="H23" s="6">
        <v>16.2</v>
      </c>
    </row>
    <row r="24" spans="1:8" s="2" customFormat="1" x14ac:dyDescent="0.25">
      <c r="A24" s="8" t="s">
        <v>160</v>
      </c>
      <c r="B24" s="8" t="s">
        <v>19</v>
      </c>
      <c r="C24" s="5">
        <v>25000</v>
      </c>
      <c r="D24" s="6">
        <v>46.8</v>
      </c>
      <c r="E24" s="5">
        <v>16200</v>
      </c>
      <c r="F24" s="6">
        <v>30.4</v>
      </c>
      <c r="G24" s="5">
        <v>12100</v>
      </c>
      <c r="H24" s="6">
        <v>22.7</v>
      </c>
    </row>
    <row r="25" spans="1:8" s="2" customFormat="1" x14ac:dyDescent="0.25">
      <c r="A25" s="8" t="s">
        <v>161</v>
      </c>
      <c r="B25" s="8" t="s">
        <v>40</v>
      </c>
      <c r="C25" s="5">
        <v>29800</v>
      </c>
      <c r="D25" s="6">
        <v>55.2</v>
      </c>
      <c r="E25" s="5">
        <v>18200</v>
      </c>
      <c r="F25" s="6">
        <v>33.700000000000003</v>
      </c>
      <c r="G25" s="5">
        <v>6000</v>
      </c>
      <c r="H25" s="6">
        <v>11.1</v>
      </c>
    </row>
    <row r="26" spans="1:8" s="2" customFormat="1" x14ac:dyDescent="0.25">
      <c r="A26" s="8" t="s">
        <v>162</v>
      </c>
      <c r="B26" s="8" t="s">
        <v>25</v>
      </c>
      <c r="C26" s="5">
        <v>62000</v>
      </c>
      <c r="D26" s="6">
        <v>55.3</v>
      </c>
      <c r="E26" s="5">
        <v>34700</v>
      </c>
      <c r="F26" s="6">
        <v>31</v>
      </c>
      <c r="G26" s="5">
        <v>15300</v>
      </c>
      <c r="H26" s="6">
        <v>13.7</v>
      </c>
    </row>
    <row r="27" spans="1:8" s="2" customFormat="1" x14ac:dyDescent="0.25">
      <c r="A27" s="8" t="s">
        <v>163</v>
      </c>
      <c r="B27" s="8" t="s">
        <v>28</v>
      </c>
      <c r="C27" s="5">
        <v>66500</v>
      </c>
      <c r="D27" s="6">
        <v>62.5</v>
      </c>
      <c r="E27" s="5">
        <v>28700</v>
      </c>
      <c r="F27" s="6">
        <v>26.9</v>
      </c>
      <c r="G27" s="5">
        <v>11200</v>
      </c>
      <c r="H27" s="6">
        <v>10.6</v>
      </c>
    </row>
    <row r="28" spans="1:8" s="2" customFormat="1" x14ac:dyDescent="0.25">
      <c r="A28" s="8" t="s">
        <v>164</v>
      </c>
      <c r="B28" s="8" t="s">
        <v>41</v>
      </c>
      <c r="C28" s="5">
        <v>42100</v>
      </c>
      <c r="D28" s="6">
        <v>62.7</v>
      </c>
      <c r="E28" s="5">
        <v>19900</v>
      </c>
      <c r="F28" s="6">
        <v>29.6</v>
      </c>
      <c r="G28" s="5">
        <v>5200</v>
      </c>
      <c r="H28" s="6">
        <v>7.7</v>
      </c>
    </row>
    <row r="29" spans="1:8" s="2" customFormat="1" x14ac:dyDescent="0.25">
      <c r="A29" s="8" t="s">
        <v>165</v>
      </c>
      <c r="B29" s="8" t="s">
        <v>26</v>
      </c>
      <c r="C29" s="5">
        <v>52800</v>
      </c>
      <c r="D29" s="6">
        <v>49.5</v>
      </c>
      <c r="E29" s="5">
        <v>38600</v>
      </c>
      <c r="F29" s="6">
        <v>36.1</v>
      </c>
      <c r="G29" s="5">
        <v>15400</v>
      </c>
      <c r="H29" s="6">
        <v>14.4</v>
      </c>
    </row>
    <row r="30" spans="1:8" s="2" customFormat="1" x14ac:dyDescent="0.25">
      <c r="A30" s="8" t="s">
        <v>166</v>
      </c>
      <c r="B30" s="8" t="s">
        <v>36</v>
      </c>
      <c r="C30" s="5">
        <v>39100</v>
      </c>
      <c r="D30" s="6">
        <v>43.6</v>
      </c>
      <c r="E30" s="5">
        <v>41600</v>
      </c>
      <c r="F30" s="6">
        <v>46.4</v>
      </c>
      <c r="G30" s="5">
        <v>9000</v>
      </c>
      <c r="H30" s="6">
        <v>10</v>
      </c>
    </row>
    <row r="31" spans="1:8" s="2" customFormat="1" x14ac:dyDescent="0.25">
      <c r="A31" s="8" t="s">
        <v>167</v>
      </c>
      <c r="B31" s="8" t="s">
        <v>49</v>
      </c>
      <c r="C31" s="5">
        <v>38000</v>
      </c>
      <c r="D31" s="6">
        <v>60.3</v>
      </c>
      <c r="E31" s="5">
        <v>20400</v>
      </c>
      <c r="F31" s="6">
        <v>32.4</v>
      </c>
      <c r="G31" s="5">
        <v>4700</v>
      </c>
      <c r="H31" s="6">
        <v>7.4</v>
      </c>
    </row>
    <row r="32" spans="1:8" s="2" customFormat="1" x14ac:dyDescent="0.25">
      <c r="A32" s="8" t="s">
        <v>168</v>
      </c>
      <c r="B32" s="8" t="s">
        <v>27</v>
      </c>
      <c r="C32" s="5">
        <v>72600</v>
      </c>
      <c r="D32" s="6">
        <v>61.2</v>
      </c>
      <c r="E32" s="5">
        <v>29500</v>
      </c>
      <c r="F32" s="6">
        <v>24.9</v>
      </c>
      <c r="G32" s="5">
        <v>16500</v>
      </c>
      <c r="H32" s="6">
        <v>13.9</v>
      </c>
    </row>
    <row r="33" spans="1:8" s="2" customFormat="1" x14ac:dyDescent="0.25">
      <c r="A33" s="8" t="s">
        <v>169</v>
      </c>
      <c r="B33" s="8" t="s">
        <v>42</v>
      </c>
      <c r="C33" s="5">
        <v>37600</v>
      </c>
      <c r="D33" s="6">
        <v>58.8</v>
      </c>
      <c r="E33" s="5">
        <v>20300</v>
      </c>
      <c r="F33" s="6">
        <v>31.9</v>
      </c>
      <c r="G33" s="5">
        <v>6000</v>
      </c>
      <c r="H33" s="6">
        <v>9.3000000000000007</v>
      </c>
    </row>
    <row r="34" spans="1:8" s="2" customFormat="1" x14ac:dyDescent="0.25">
      <c r="A34" s="8" t="s">
        <v>170</v>
      </c>
      <c r="B34" s="8" t="s">
        <v>29</v>
      </c>
      <c r="C34" s="5">
        <v>64900</v>
      </c>
      <c r="D34" s="6">
        <v>57</v>
      </c>
      <c r="E34" s="5">
        <v>36200</v>
      </c>
      <c r="F34" s="6">
        <v>31.8</v>
      </c>
      <c r="G34" s="5">
        <v>12700</v>
      </c>
      <c r="H34" s="6">
        <v>11.2</v>
      </c>
    </row>
    <row r="35" spans="1:8" s="2" customFormat="1" x14ac:dyDescent="0.25">
      <c r="A35" s="8" t="s">
        <v>171</v>
      </c>
      <c r="B35" s="8" t="s">
        <v>37</v>
      </c>
      <c r="C35" s="5">
        <v>53600</v>
      </c>
      <c r="D35" s="6">
        <v>59.6</v>
      </c>
      <c r="E35" s="5">
        <v>27200</v>
      </c>
      <c r="F35" s="6">
        <v>30.2</v>
      </c>
      <c r="G35" s="5">
        <v>9200</v>
      </c>
      <c r="H35" s="6">
        <v>10.199999999999999</v>
      </c>
    </row>
    <row r="36" spans="1:8" s="2" customFormat="1" x14ac:dyDescent="0.25">
      <c r="A36" s="8" t="s">
        <v>172</v>
      </c>
      <c r="B36" s="8" t="s">
        <v>20</v>
      </c>
      <c r="C36" s="5">
        <v>68400</v>
      </c>
      <c r="D36" s="6">
        <v>60.5</v>
      </c>
      <c r="E36" s="5">
        <v>34600</v>
      </c>
      <c r="F36" s="6">
        <v>30.6</v>
      </c>
      <c r="G36" s="5">
        <v>10100</v>
      </c>
      <c r="H36" s="6">
        <v>9</v>
      </c>
    </row>
    <row r="37" spans="1:8" s="2" customFormat="1" x14ac:dyDescent="0.25">
      <c r="A37" s="8" t="s">
        <v>173</v>
      </c>
      <c r="B37" s="8" t="s">
        <v>21</v>
      </c>
      <c r="C37" s="5">
        <v>48600</v>
      </c>
      <c r="D37" s="6">
        <v>51.7</v>
      </c>
      <c r="E37" s="5">
        <v>26000</v>
      </c>
      <c r="F37" s="6">
        <v>27.6</v>
      </c>
      <c r="G37" s="5">
        <v>19400</v>
      </c>
      <c r="H37" s="6">
        <v>20.7</v>
      </c>
    </row>
    <row r="38" spans="1:8" s="2" customFormat="1" x14ac:dyDescent="0.25">
      <c r="A38" s="8"/>
      <c r="B38" s="8"/>
      <c r="C38" s="5"/>
      <c r="D38" s="6"/>
      <c r="E38" s="5"/>
      <c r="F38" s="6"/>
      <c r="G38" s="5"/>
      <c r="H38" s="6"/>
    </row>
    <row r="39" spans="1:8" s="2" customFormat="1" x14ac:dyDescent="0.25">
      <c r="A39" s="8" t="s">
        <v>174</v>
      </c>
      <c r="B39" s="8" t="s">
        <v>15</v>
      </c>
      <c r="C39" s="5">
        <v>696100</v>
      </c>
      <c r="D39" s="6">
        <v>55.7</v>
      </c>
      <c r="E39" s="5">
        <v>370700</v>
      </c>
      <c r="F39" s="6">
        <v>29.6</v>
      </c>
      <c r="G39" s="5">
        <v>183900</v>
      </c>
      <c r="H39" s="6">
        <v>14.7</v>
      </c>
    </row>
    <row r="40" spans="1:8" s="2" customFormat="1" x14ac:dyDescent="0.25">
      <c r="A40" s="8" t="s">
        <v>175</v>
      </c>
      <c r="B40" s="8" t="s">
        <v>30</v>
      </c>
      <c r="C40" s="5">
        <v>888000</v>
      </c>
      <c r="D40" s="6">
        <v>54</v>
      </c>
      <c r="E40" s="5">
        <v>581500</v>
      </c>
      <c r="F40" s="6">
        <v>35.4</v>
      </c>
      <c r="G40" s="5">
        <v>175100</v>
      </c>
      <c r="H40" s="6">
        <v>10.6</v>
      </c>
    </row>
    <row r="41" spans="1:8" s="2" customFormat="1" x14ac:dyDescent="0.25">
      <c r="A41" s="8"/>
      <c r="B41" s="8"/>
      <c r="C41" s="5"/>
      <c r="D41" s="6"/>
      <c r="E41" s="5"/>
      <c r="F41" s="6"/>
      <c r="G41" s="5"/>
      <c r="H41" s="6"/>
    </row>
    <row r="42" spans="1:8" s="2" customFormat="1" x14ac:dyDescent="0.25">
      <c r="A42" s="8" t="s">
        <v>176</v>
      </c>
      <c r="B42" s="8" t="s">
        <v>8</v>
      </c>
      <c r="C42" s="5">
        <v>460600</v>
      </c>
      <c r="D42" s="6">
        <v>54</v>
      </c>
      <c r="E42" s="5">
        <v>221200</v>
      </c>
      <c r="F42" s="6">
        <v>26</v>
      </c>
      <c r="G42" s="5">
        <v>170600</v>
      </c>
      <c r="H42" s="6">
        <v>20</v>
      </c>
    </row>
    <row r="43" spans="1:8" s="2" customFormat="1" x14ac:dyDescent="0.25">
      <c r="A43" s="8" t="s">
        <v>177</v>
      </c>
      <c r="B43" s="8" t="s">
        <v>9</v>
      </c>
      <c r="C43" s="5">
        <v>1320400</v>
      </c>
      <c r="D43" s="6">
        <v>57.2</v>
      </c>
      <c r="E43" s="5">
        <v>612800</v>
      </c>
      <c r="F43" s="6">
        <v>26.5</v>
      </c>
      <c r="G43" s="5">
        <v>376100</v>
      </c>
      <c r="H43" s="6">
        <v>16.3</v>
      </c>
    </row>
    <row r="44" spans="1:8" s="2" customFormat="1" x14ac:dyDescent="0.25">
      <c r="A44" s="8" t="s">
        <v>178</v>
      </c>
      <c r="B44" s="8" t="s">
        <v>10</v>
      </c>
      <c r="C44" s="5">
        <v>1019600</v>
      </c>
      <c r="D44" s="6">
        <v>58</v>
      </c>
      <c r="E44" s="5">
        <v>456200</v>
      </c>
      <c r="F44" s="6">
        <v>26</v>
      </c>
      <c r="G44" s="5">
        <v>281100</v>
      </c>
      <c r="H44" s="6">
        <v>16</v>
      </c>
    </row>
    <row r="45" spans="1:8" s="2" customFormat="1" x14ac:dyDescent="0.25">
      <c r="A45" s="8" t="s">
        <v>179</v>
      </c>
      <c r="B45" s="8" t="s">
        <v>11</v>
      </c>
      <c r="C45" s="5">
        <v>887000</v>
      </c>
      <c r="D45" s="6">
        <v>58.3</v>
      </c>
      <c r="E45" s="5">
        <v>410100</v>
      </c>
      <c r="F45" s="6">
        <v>27</v>
      </c>
      <c r="G45" s="5">
        <v>224300</v>
      </c>
      <c r="H45" s="6">
        <v>14.7</v>
      </c>
    </row>
    <row r="46" spans="1:8" s="2" customFormat="1" x14ac:dyDescent="0.25">
      <c r="A46" s="8" t="s">
        <v>180</v>
      </c>
      <c r="B46" s="8" t="s">
        <v>12</v>
      </c>
      <c r="C46" s="5">
        <v>987800</v>
      </c>
      <c r="D46" s="6">
        <v>54.9</v>
      </c>
      <c r="E46" s="5">
        <v>537700</v>
      </c>
      <c r="F46" s="6">
        <v>29.9</v>
      </c>
      <c r="G46" s="5">
        <v>273100</v>
      </c>
      <c r="H46" s="6">
        <v>15.2</v>
      </c>
    </row>
    <row r="47" spans="1:8" s="2" customFormat="1" x14ac:dyDescent="0.25">
      <c r="A47" s="8" t="s">
        <v>181</v>
      </c>
      <c r="B47" s="8" t="s">
        <v>13</v>
      </c>
      <c r="C47" s="5">
        <v>1173400</v>
      </c>
      <c r="D47" s="6">
        <v>60.1</v>
      </c>
      <c r="E47" s="5">
        <v>540100</v>
      </c>
      <c r="F47" s="6">
        <v>27.7</v>
      </c>
      <c r="G47" s="5">
        <v>238200</v>
      </c>
      <c r="H47" s="6">
        <v>12.2</v>
      </c>
    </row>
    <row r="48" spans="1:8" s="2" customFormat="1" x14ac:dyDescent="0.25">
      <c r="A48" s="8" t="s">
        <v>182</v>
      </c>
      <c r="B48" s="8" t="s">
        <v>14</v>
      </c>
      <c r="C48" s="5">
        <v>1584100</v>
      </c>
      <c r="D48" s="6">
        <v>54.7</v>
      </c>
      <c r="E48" s="5">
        <v>952200</v>
      </c>
      <c r="F48" s="6">
        <v>32.9</v>
      </c>
      <c r="G48" s="5">
        <v>359000</v>
      </c>
      <c r="H48" s="6">
        <v>12.4</v>
      </c>
    </row>
    <row r="49" spans="1:8" s="2" customFormat="1" x14ac:dyDescent="0.25">
      <c r="A49" s="8" t="s">
        <v>183</v>
      </c>
      <c r="B49" s="8" t="s">
        <v>50</v>
      </c>
      <c r="C49" s="5">
        <v>1694400</v>
      </c>
      <c r="D49" s="6">
        <v>60.5</v>
      </c>
      <c r="E49" s="5">
        <v>785800</v>
      </c>
      <c r="F49" s="6">
        <v>28.1</v>
      </c>
      <c r="G49" s="5">
        <v>320500</v>
      </c>
      <c r="H49" s="6">
        <v>11.4</v>
      </c>
    </row>
    <row r="50" spans="1:8" s="2" customFormat="1" x14ac:dyDescent="0.25">
      <c r="A50" s="8" t="s">
        <v>184</v>
      </c>
      <c r="B50" s="8" t="s">
        <v>51</v>
      </c>
      <c r="C50" s="5">
        <v>1055800</v>
      </c>
      <c r="D50" s="6">
        <v>61.7</v>
      </c>
      <c r="E50" s="5">
        <v>453300</v>
      </c>
      <c r="F50" s="6">
        <v>26.5</v>
      </c>
      <c r="G50" s="5">
        <v>202100</v>
      </c>
      <c r="H50" s="6">
        <v>11.8</v>
      </c>
    </row>
    <row r="51" spans="1:8" s="2" customFormat="1" x14ac:dyDescent="0.25">
      <c r="A51" s="8"/>
      <c r="B51" s="8"/>
      <c r="C51" s="5"/>
      <c r="D51" s="6"/>
      <c r="E51" s="5"/>
      <c r="F51" s="6"/>
      <c r="G51" s="5"/>
      <c r="H51" s="6"/>
    </row>
    <row r="52" spans="1:8" s="2" customFormat="1" x14ac:dyDescent="0.25">
      <c r="A52" s="8" t="s">
        <v>185</v>
      </c>
      <c r="B52" s="8" t="s">
        <v>52</v>
      </c>
      <c r="C52" s="5">
        <v>533400</v>
      </c>
      <c r="D52" s="6">
        <v>55.3</v>
      </c>
      <c r="E52" s="5">
        <v>264300</v>
      </c>
      <c r="F52" s="6">
        <v>27.4</v>
      </c>
      <c r="G52" s="5">
        <v>166200</v>
      </c>
      <c r="H52" s="6">
        <v>17.2</v>
      </c>
    </row>
    <row r="53" spans="1:8" s="2" customFormat="1" x14ac:dyDescent="0.25">
      <c r="A53" s="8" t="s">
        <v>186</v>
      </c>
      <c r="B53" s="9" t="s">
        <v>53</v>
      </c>
      <c r="C53" s="5">
        <v>319300</v>
      </c>
      <c r="D53" s="6">
        <v>52.8</v>
      </c>
      <c r="E53" s="5">
        <v>166300</v>
      </c>
      <c r="F53" s="6">
        <v>27.5</v>
      </c>
      <c r="G53" s="5">
        <v>118900</v>
      </c>
      <c r="H53" s="6">
        <v>19.7</v>
      </c>
    </row>
    <row r="54" spans="1:8" s="2" customFormat="1" x14ac:dyDescent="0.25">
      <c r="A54" s="8" t="s">
        <v>187</v>
      </c>
      <c r="B54" s="8" t="s">
        <v>54</v>
      </c>
      <c r="C54" s="5">
        <v>1042100</v>
      </c>
      <c r="D54" s="6">
        <v>57.8</v>
      </c>
      <c r="E54" s="5">
        <v>453400</v>
      </c>
      <c r="F54" s="6">
        <v>25.1</v>
      </c>
      <c r="G54" s="5">
        <v>308700</v>
      </c>
      <c r="H54" s="6">
        <v>17.100000000000001</v>
      </c>
    </row>
    <row r="55" spans="1:8" s="2" customFormat="1" x14ac:dyDescent="0.25">
      <c r="A55" s="8" t="s">
        <v>188</v>
      </c>
      <c r="B55" s="2" t="s">
        <v>7</v>
      </c>
      <c r="C55" s="5">
        <v>10183000</v>
      </c>
      <c r="D55" s="6">
        <v>57.9</v>
      </c>
      <c r="E55" s="5">
        <v>4969400</v>
      </c>
      <c r="F55" s="6">
        <v>28.2</v>
      </c>
      <c r="G55" s="5">
        <v>2444800</v>
      </c>
      <c r="H55" s="6">
        <v>13.9</v>
      </c>
    </row>
    <row r="56" spans="1:8" s="2" customFormat="1" x14ac:dyDescent="0.25">
      <c r="A56" s="8"/>
      <c r="C56" s="5"/>
      <c r="D56" s="6"/>
      <c r="E56" s="5"/>
      <c r="F56" s="6"/>
      <c r="G56" s="5"/>
      <c r="H56" s="6"/>
    </row>
    <row r="57" spans="1:8" s="2" customFormat="1" x14ac:dyDescent="0.25">
      <c r="A57" s="10" t="s">
        <v>189</v>
      </c>
      <c r="B57" s="3" t="s">
        <v>6</v>
      </c>
      <c r="C57" s="15">
        <v>12077700</v>
      </c>
      <c r="D57" s="16">
        <v>57.6</v>
      </c>
      <c r="E57" s="15">
        <v>5853300</v>
      </c>
      <c r="F57" s="16">
        <v>27.9</v>
      </c>
      <c r="G57" s="15">
        <v>3038600</v>
      </c>
      <c r="H57" s="16">
        <v>14.5</v>
      </c>
    </row>
  </sheetData>
  <mergeCells count="4">
    <mergeCell ref="C1:H1"/>
    <mergeCell ref="C2:D2"/>
    <mergeCell ref="E2:F2"/>
    <mergeCell ref="G2:H2"/>
  </mergeCells>
  <conditionalFormatting sqref="C5:H57">
    <cfRule type="expression" dxfId="2" priority="1" stopIfTrue="1">
      <formula>#REF!&gt;20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99EE9-0630-4529-9762-792118242B72}">
  <dimension ref="A1:H57"/>
  <sheetViews>
    <sheetView workbookViewId="0">
      <selection activeCell="C24" sqref="C24"/>
    </sheetView>
  </sheetViews>
  <sheetFormatPr defaultColWidth="9.1796875" defaultRowHeight="12.5" x14ac:dyDescent="0.25"/>
  <cols>
    <col min="1" max="1" width="9.1796875" style="30"/>
    <col min="2" max="2" width="25.54296875" style="31" customWidth="1"/>
    <col min="3" max="3" width="10.81640625" style="31" customWidth="1"/>
    <col min="4" max="4" width="8.54296875" style="31" customWidth="1"/>
    <col min="5" max="5" width="10.81640625" style="31" customWidth="1"/>
    <col min="6" max="6" width="8.54296875" style="31" customWidth="1"/>
    <col min="7" max="7" width="10.81640625" style="31" customWidth="1"/>
    <col min="8" max="8" width="8.54296875" style="31" customWidth="1"/>
    <col min="9" max="16384" width="9.1796875" style="31"/>
  </cols>
  <sheetData>
    <row r="1" spans="1:8" ht="13" x14ac:dyDescent="0.3">
      <c r="C1" s="32" t="s">
        <v>0</v>
      </c>
      <c r="D1" s="32"/>
      <c r="E1" s="32"/>
      <c r="F1" s="32"/>
      <c r="G1" s="32"/>
      <c r="H1" s="32"/>
    </row>
    <row r="2" spans="1:8" ht="12.75" customHeight="1" x14ac:dyDescent="0.25">
      <c r="C2" s="33" t="s">
        <v>1</v>
      </c>
      <c r="D2" s="33"/>
      <c r="E2" s="33" t="s">
        <v>2</v>
      </c>
      <c r="F2" s="33"/>
      <c r="G2" s="33" t="s">
        <v>3</v>
      </c>
      <c r="H2" s="33"/>
    </row>
    <row r="3" spans="1:8" ht="13" x14ac:dyDescent="0.3">
      <c r="A3" s="30" t="s">
        <v>190</v>
      </c>
      <c r="B3" s="31" t="s">
        <v>191</v>
      </c>
      <c r="C3" s="34" t="s">
        <v>4</v>
      </c>
      <c r="D3" s="34" t="s">
        <v>5</v>
      </c>
      <c r="E3" s="34" t="s">
        <v>4</v>
      </c>
      <c r="F3" s="34" t="s">
        <v>5</v>
      </c>
      <c r="G3" s="34" t="s">
        <v>4</v>
      </c>
      <c r="H3" s="34" t="s">
        <v>5</v>
      </c>
    </row>
    <row r="4" spans="1:8" ht="13" x14ac:dyDescent="0.3">
      <c r="C4" s="34"/>
      <c r="D4" s="34"/>
      <c r="E4" s="34"/>
      <c r="F4" s="34"/>
      <c r="G4" s="34"/>
      <c r="H4" s="34"/>
    </row>
    <row r="5" spans="1:8" x14ac:dyDescent="0.25">
      <c r="A5" s="30" t="s">
        <v>141</v>
      </c>
      <c r="B5" s="30" t="s">
        <v>17</v>
      </c>
      <c r="C5" s="35">
        <v>3.5</v>
      </c>
      <c r="D5" s="36">
        <v>77.599999999999994</v>
      </c>
      <c r="E5" s="31" t="s">
        <v>192</v>
      </c>
      <c r="F5" s="31" t="s">
        <v>192</v>
      </c>
      <c r="G5" s="31" t="s">
        <v>192</v>
      </c>
      <c r="H5" s="37" t="s">
        <v>192</v>
      </c>
    </row>
    <row r="6" spans="1:8" x14ac:dyDescent="0.25">
      <c r="A6" s="30" t="s">
        <v>142</v>
      </c>
      <c r="B6" s="30" t="s">
        <v>31</v>
      </c>
      <c r="C6" s="35">
        <v>31.8</v>
      </c>
      <c r="D6" s="36">
        <v>47.7</v>
      </c>
      <c r="E6" s="35">
        <v>25.1</v>
      </c>
      <c r="F6" s="36">
        <v>37.700000000000003</v>
      </c>
      <c r="G6" s="35">
        <v>9.8000000000000007</v>
      </c>
      <c r="H6" s="36">
        <v>14.7</v>
      </c>
    </row>
    <row r="7" spans="1:8" x14ac:dyDescent="0.25">
      <c r="A7" s="30" t="s">
        <v>143</v>
      </c>
      <c r="B7" s="30" t="s">
        <v>43</v>
      </c>
      <c r="C7" s="35">
        <v>64.2</v>
      </c>
      <c r="D7" s="36">
        <v>52.8</v>
      </c>
      <c r="E7" s="35">
        <v>45.9</v>
      </c>
      <c r="F7" s="36">
        <v>37.799999999999997</v>
      </c>
      <c r="G7" s="35">
        <v>11.5</v>
      </c>
      <c r="H7" s="36">
        <v>9.4</v>
      </c>
    </row>
    <row r="8" spans="1:8" x14ac:dyDescent="0.25">
      <c r="A8" s="30" t="s">
        <v>144</v>
      </c>
      <c r="B8" s="30" t="s">
        <v>32</v>
      </c>
      <c r="C8" s="35">
        <v>41.8</v>
      </c>
      <c r="D8" s="36">
        <v>55.1</v>
      </c>
      <c r="E8" s="35">
        <v>23.2</v>
      </c>
      <c r="F8" s="36">
        <v>30.6</v>
      </c>
      <c r="G8" s="35">
        <v>10.9</v>
      </c>
      <c r="H8" s="36">
        <v>14.3</v>
      </c>
    </row>
    <row r="9" spans="1:8" x14ac:dyDescent="0.25">
      <c r="A9" s="30" t="s">
        <v>145</v>
      </c>
      <c r="B9" s="30" t="s">
        <v>44</v>
      </c>
      <c r="C9" s="35">
        <v>51.3</v>
      </c>
      <c r="D9" s="36">
        <v>51.4</v>
      </c>
      <c r="E9" s="35">
        <v>38.700000000000003</v>
      </c>
      <c r="F9" s="36">
        <v>38.700000000000003</v>
      </c>
      <c r="G9" s="35">
        <v>9.9</v>
      </c>
      <c r="H9" s="36">
        <v>9.9</v>
      </c>
    </row>
    <row r="10" spans="1:8" x14ac:dyDescent="0.25">
      <c r="A10" s="30" t="s">
        <v>146</v>
      </c>
      <c r="B10" s="30" t="s">
        <v>38</v>
      </c>
      <c r="C10" s="35">
        <v>65.400000000000006</v>
      </c>
      <c r="D10" s="36">
        <v>61.9</v>
      </c>
      <c r="E10" s="35">
        <v>31.5</v>
      </c>
      <c r="F10" s="36">
        <v>29.8</v>
      </c>
      <c r="G10" s="35">
        <v>8.6999999999999993</v>
      </c>
      <c r="H10" s="36">
        <v>8.3000000000000007</v>
      </c>
    </row>
    <row r="11" spans="1:8" x14ac:dyDescent="0.25">
      <c r="A11" s="30" t="s">
        <v>147</v>
      </c>
      <c r="B11" s="30" t="s">
        <v>16</v>
      </c>
      <c r="C11" s="35">
        <v>52.1</v>
      </c>
      <c r="D11" s="36">
        <v>53.8</v>
      </c>
      <c r="E11" s="35">
        <v>27.4</v>
      </c>
      <c r="F11" s="36">
        <v>28.3</v>
      </c>
      <c r="G11" s="35">
        <v>17.3</v>
      </c>
      <c r="H11" s="36">
        <v>17.899999999999999</v>
      </c>
    </row>
    <row r="12" spans="1:8" x14ac:dyDescent="0.25">
      <c r="A12" s="30" t="s">
        <v>148</v>
      </c>
      <c r="B12" s="30" t="s">
        <v>39</v>
      </c>
      <c r="C12" s="35">
        <v>74.099999999999994</v>
      </c>
      <c r="D12" s="36">
        <v>58.3</v>
      </c>
      <c r="E12" s="35">
        <v>43.1</v>
      </c>
      <c r="F12" s="36">
        <v>34</v>
      </c>
      <c r="G12" s="35">
        <v>9.8000000000000007</v>
      </c>
      <c r="H12" s="36">
        <v>7.7</v>
      </c>
    </row>
    <row r="13" spans="1:8" x14ac:dyDescent="0.25">
      <c r="A13" s="30" t="s">
        <v>149</v>
      </c>
      <c r="B13" s="30" t="s">
        <v>45</v>
      </c>
      <c r="C13" s="35">
        <v>47.1</v>
      </c>
      <c r="D13" s="36">
        <v>46.3</v>
      </c>
      <c r="E13" s="35">
        <v>47.3</v>
      </c>
      <c r="F13" s="36">
        <v>46.5</v>
      </c>
      <c r="G13" s="35">
        <v>7.4</v>
      </c>
      <c r="H13" s="36">
        <v>7.2</v>
      </c>
    </row>
    <row r="14" spans="1:8" x14ac:dyDescent="0.25">
      <c r="A14" s="30" t="s">
        <v>150</v>
      </c>
      <c r="B14" s="30" t="s">
        <v>33</v>
      </c>
      <c r="C14" s="35">
        <v>45</v>
      </c>
      <c r="D14" s="36">
        <v>44.9</v>
      </c>
      <c r="E14" s="35">
        <v>38.200000000000003</v>
      </c>
      <c r="F14" s="36">
        <v>38.1</v>
      </c>
      <c r="G14" s="35">
        <v>17.100000000000001</v>
      </c>
      <c r="H14" s="36">
        <v>17.100000000000001</v>
      </c>
    </row>
    <row r="15" spans="1:8" x14ac:dyDescent="0.25">
      <c r="A15" s="30" t="s">
        <v>151</v>
      </c>
      <c r="B15" s="30" t="s">
        <v>34</v>
      </c>
      <c r="C15" s="35">
        <v>51</v>
      </c>
      <c r="D15" s="36">
        <v>56.6</v>
      </c>
      <c r="E15" s="35">
        <v>31.9</v>
      </c>
      <c r="F15" s="36">
        <v>35.4</v>
      </c>
      <c r="G15" s="35">
        <v>7.3</v>
      </c>
      <c r="H15" s="36">
        <v>8</v>
      </c>
    </row>
    <row r="16" spans="1:8" x14ac:dyDescent="0.25">
      <c r="A16" s="30" t="s">
        <v>152</v>
      </c>
      <c r="B16" s="30" t="s">
        <v>22</v>
      </c>
      <c r="C16" s="35">
        <v>53.1</v>
      </c>
      <c r="D16" s="36">
        <v>55.8</v>
      </c>
      <c r="E16" s="35">
        <v>29.7</v>
      </c>
      <c r="F16" s="36">
        <v>31.2</v>
      </c>
      <c r="G16" s="35">
        <v>12.4</v>
      </c>
      <c r="H16" s="36">
        <v>13</v>
      </c>
    </row>
    <row r="17" spans="1:8" x14ac:dyDescent="0.25">
      <c r="A17" s="30" t="s">
        <v>153</v>
      </c>
      <c r="B17" s="30" t="s">
        <v>18</v>
      </c>
      <c r="C17" s="35">
        <v>37.9</v>
      </c>
      <c r="D17" s="36">
        <v>61</v>
      </c>
      <c r="E17" s="35">
        <v>15.2</v>
      </c>
      <c r="F17" s="36">
        <v>24.4</v>
      </c>
      <c r="G17" s="35">
        <v>9</v>
      </c>
      <c r="H17" s="36">
        <v>14.6</v>
      </c>
    </row>
    <row r="18" spans="1:8" x14ac:dyDescent="0.25">
      <c r="A18" s="30" t="s">
        <v>154</v>
      </c>
      <c r="B18" s="30" t="s">
        <v>23</v>
      </c>
      <c r="C18" s="35">
        <v>54.8</v>
      </c>
      <c r="D18" s="36">
        <v>58.5</v>
      </c>
      <c r="E18" s="35">
        <v>25.3</v>
      </c>
      <c r="F18" s="36">
        <v>27.1</v>
      </c>
      <c r="G18" s="35">
        <v>13.5</v>
      </c>
      <c r="H18" s="36">
        <v>14.4</v>
      </c>
    </row>
    <row r="19" spans="1:8" x14ac:dyDescent="0.25">
      <c r="A19" s="30" t="s">
        <v>155</v>
      </c>
      <c r="B19" s="30" t="s">
        <v>46</v>
      </c>
      <c r="C19" s="35">
        <v>32.1</v>
      </c>
      <c r="D19" s="36">
        <v>48.6</v>
      </c>
      <c r="E19" s="35">
        <v>26.3</v>
      </c>
      <c r="F19" s="36">
        <v>39.9</v>
      </c>
      <c r="G19" s="35">
        <v>7.6</v>
      </c>
      <c r="H19" s="36">
        <v>11.5</v>
      </c>
    </row>
    <row r="20" spans="1:8" x14ac:dyDescent="0.25">
      <c r="A20" s="30" t="s">
        <v>156</v>
      </c>
      <c r="B20" s="30" t="s">
        <v>35</v>
      </c>
      <c r="C20" s="35">
        <v>45.1</v>
      </c>
      <c r="D20" s="36">
        <v>58.4</v>
      </c>
      <c r="E20" s="35">
        <v>23.2</v>
      </c>
      <c r="F20" s="36">
        <v>30</v>
      </c>
      <c r="G20" s="35">
        <v>9</v>
      </c>
      <c r="H20" s="36">
        <v>11.6</v>
      </c>
    </row>
    <row r="21" spans="1:8" x14ac:dyDescent="0.25">
      <c r="A21" s="30" t="s">
        <v>157</v>
      </c>
      <c r="B21" s="30" t="s">
        <v>47</v>
      </c>
      <c r="C21" s="35">
        <v>48.9</v>
      </c>
      <c r="D21" s="36">
        <v>51.6</v>
      </c>
      <c r="E21" s="35">
        <v>32.9</v>
      </c>
      <c r="F21" s="36">
        <v>34.799999999999997</v>
      </c>
      <c r="G21" s="35">
        <v>12.9</v>
      </c>
      <c r="H21" s="36">
        <v>13.6</v>
      </c>
    </row>
    <row r="22" spans="1:8" x14ac:dyDescent="0.25">
      <c r="A22" s="30" t="s">
        <v>158</v>
      </c>
      <c r="B22" s="30" t="s">
        <v>48</v>
      </c>
      <c r="C22" s="35">
        <v>42.6</v>
      </c>
      <c r="D22" s="36">
        <v>46.4</v>
      </c>
      <c r="E22" s="35">
        <v>36.5</v>
      </c>
      <c r="F22" s="36">
        <v>39.799999999999997</v>
      </c>
      <c r="G22" s="35">
        <v>12.6</v>
      </c>
      <c r="H22" s="36">
        <v>13.8</v>
      </c>
    </row>
    <row r="23" spans="1:8" x14ac:dyDescent="0.25">
      <c r="A23" s="30" t="s">
        <v>159</v>
      </c>
      <c r="B23" s="30" t="s">
        <v>24</v>
      </c>
      <c r="C23" s="35">
        <v>54.1</v>
      </c>
      <c r="D23" s="36">
        <v>63.7</v>
      </c>
      <c r="E23" s="35">
        <v>19.3</v>
      </c>
      <c r="F23" s="36">
        <v>22.8</v>
      </c>
      <c r="G23" s="35">
        <v>11.5</v>
      </c>
      <c r="H23" s="36">
        <v>13.6</v>
      </c>
    </row>
    <row r="24" spans="1:8" x14ac:dyDescent="0.25">
      <c r="A24" s="30" t="s">
        <v>160</v>
      </c>
      <c r="B24" s="30" t="s">
        <v>19</v>
      </c>
      <c r="C24" s="35">
        <v>26.7</v>
      </c>
      <c r="D24" s="36">
        <v>48</v>
      </c>
      <c r="E24" s="35">
        <v>17.100000000000001</v>
      </c>
      <c r="F24" s="36">
        <v>30.8</v>
      </c>
      <c r="G24" s="35">
        <v>11.8</v>
      </c>
      <c r="H24" s="36">
        <v>21.2</v>
      </c>
    </row>
    <row r="25" spans="1:8" x14ac:dyDescent="0.25">
      <c r="A25" s="30" t="s">
        <v>161</v>
      </c>
      <c r="B25" s="30" t="s">
        <v>40</v>
      </c>
      <c r="C25" s="35">
        <v>34</v>
      </c>
      <c r="D25" s="36">
        <v>63</v>
      </c>
      <c r="E25" s="35">
        <v>13.7</v>
      </c>
      <c r="F25" s="36">
        <v>25.3</v>
      </c>
      <c r="G25" s="35">
        <v>6.3</v>
      </c>
      <c r="H25" s="36">
        <v>11.7</v>
      </c>
    </row>
    <row r="26" spans="1:8" x14ac:dyDescent="0.25">
      <c r="A26" s="30" t="s">
        <v>162</v>
      </c>
      <c r="B26" s="30" t="s">
        <v>25</v>
      </c>
      <c r="C26" s="35">
        <v>68.8</v>
      </c>
      <c r="D26" s="36">
        <v>58.6</v>
      </c>
      <c r="E26" s="35">
        <v>34.299999999999997</v>
      </c>
      <c r="F26" s="36">
        <v>29.2</v>
      </c>
      <c r="G26" s="35">
        <v>14.3</v>
      </c>
      <c r="H26" s="36">
        <v>12.2</v>
      </c>
    </row>
    <row r="27" spans="1:8" x14ac:dyDescent="0.25">
      <c r="A27" s="30" t="s">
        <v>163</v>
      </c>
      <c r="B27" s="30" t="s">
        <v>28</v>
      </c>
      <c r="C27" s="35">
        <v>73.5</v>
      </c>
      <c r="D27" s="36">
        <v>66.2</v>
      </c>
      <c r="E27" s="35">
        <v>26.1</v>
      </c>
      <c r="F27" s="36">
        <v>23.5</v>
      </c>
      <c r="G27" s="35">
        <v>11.5</v>
      </c>
      <c r="H27" s="36">
        <v>10.3</v>
      </c>
    </row>
    <row r="28" spans="1:8" x14ac:dyDescent="0.25">
      <c r="A28" s="30" t="s">
        <v>164</v>
      </c>
      <c r="B28" s="30" t="s">
        <v>41</v>
      </c>
      <c r="C28" s="35">
        <v>40.1</v>
      </c>
      <c r="D28" s="36">
        <v>61.7</v>
      </c>
      <c r="E28" s="35">
        <v>20</v>
      </c>
      <c r="F28" s="36">
        <v>30.8</v>
      </c>
      <c r="G28" s="35">
        <v>4.9000000000000004</v>
      </c>
      <c r="H28" s="36">
        <v>7.5</v>
      </c>
    </row>
    <row r="29" spans="1:8" x14ac:dyDescent="0.25">
      <c r="A29" s="30" t="s">
        <v>165</v>
      </c>
      <c r="B29" s="30" t="s">
        <v>26</v>
      </c>
      <c r="C29" s="35">
        <v>60</v>
      </c>
      <c r="D29" s="36">
        <v>52.4</v>
      </c>
      <c r="E29" s="35">
        <v>41.2</v>
      </c>
      <c r="F29" s="36">
        <v>35.9</v>
      </c>
      <c r="G29" s="35">
        <v>13.3</v>
      </c>
      <c r="H29" s="36">
        <v>11.6</v>
      </c>
    </row>
    <row r="30" spans="1:8" x14ac:dyDescent="0.25">
      <c r="A30" s="30" t="s">
        <v>166</v>
      </c>
      <c r="B30" s="30" t="s">
        <v>36</v>
      </c>
      <c r="C30" s="35">
        <v>41.8</v>
      </c>
      <c r="D30" s="36">
        <v>47.4</v>
      </c>
      <c r="E30" s="35">
        <v>38.4</v>
      </c>
      <c r="F30" s="36">
        <v>43.5</v>
      </c>
      <c r="G30" s="35">
        <v>8</v>
      </c>
      <c r="H30" s="36">
        <v>9.1</v>
      </c>
    </row>
    <row r="31" spans="1:8" x14ac:dyDescent="0.25">
      <c r="A31" s="30" t="s">
        <v>167</v>
      </c>
      <c r="B31" s="30" t="s">
        <v>49</v>
      </c>
      <c r="C31" s="35">
        <v>38.5</v>
      </c>
      <c r="D31" s="36">
        <v>64.400000000000006</v>
      </c>
      <c r="E31" s="35">
        <v>17.600000000000001</v>
      </c>
      <c r="F31" s="36">
        <v>29.4</v>
      </c>
      <c r="G31" s="35">
        <v>3.7</v>
      </c>
      <c r="H31" s="36">
        <v>6.2</v>
      </c>
    </row>
    <row r="32" spans="1:8" x14ac:dyDescent="0.25">
      <c r="A32" s="30" t="s">
        <v>168</v>
      </c>
      <c r="B32" s="30" t="s">
        <v>27</v>
      </c>
      <c r="C32" s="35">
        <v>71.5</v>
      </c>
      <c r="D32" s="36">
        <v>59.7</v>
      </c>
      <c r="E32" s="35">
        <v>33.299999999999997</v>
      </c>
      <c r="F32" s="36">
        <v>27.8</v>
      </c>
      <c r="G32" s="35">
        <v>14.9</v>
      </c>
      <c r="H32" s="36">
        <v>12.5</v>
      </c>
    </row>
    <row r="33" spans="1:8" x14ac:dyDescent="0.25">
      <c r="A33" s="30" t="s">
        <v>169</v>
      </c>
      <c r="B33" s="30" t="s">
        <v>42</v>
      </c>
      <c r="C33" s="35">
        <v>38</v>
      </c>
      <c r="D33" s="36">
        <v>57.8</v>
      </c>
      <c r="E33" s="35">
        <v>20.100000000000001</v>
      </c>
      <c r="F33" s="36">
        <v>30.6</v>
      </c>
      <c r="G33" s="35">
        <v>7.6</v>
      </c>
      <c r="H33" s="36">
        <v>11.6</v>
      </c>
    </row>
    <row r="34" spans="1:8" x14ac:dyDescent="0.25">
      <c r="A34" s="30" t="s">
        <v>170</v>
      </c>
      <c r="B34" s="30" t="s">
        <v>29</v>
      </c>
      <c r="C34" s="35">
        <v>64.3</v>
      </c>
      <c r="D34" s="36">
        <v>56.9</v>
      </c>
      <c r="E34" s="35">
        <v>32</v>
      </c>
      <c r="F34" s="36">
        <v>28.3</v>
      </c>
      <c r="G34" s="35">
        <v>16.7</v>
      </c>
      <c r="H34" s="36">
        <v>14.8</v>
      </c>
    </row>
    <row r="35" spans="1:8" x14ac:dyDescent="0.25">
      <c r="A35" s="30" t="s">
        <v>171</v>
      </c>
      <c r="B35" s="30" t="s">
        <v>37</v>
      </c>
      <c r="C35" s="35">
        <v>55.9</v>
      </c>
      <c r="D35" s="36">
        <v>57.6</v>
      </c>
      <c r="E35" s="35">
        <v>27.5</v>
      </c>
      <c r="F35" s="36">
        <v>28.3</v>
      </c>
      <c r="G35" s="35">
        <v>13.7</v>
      </c>
      <c r="H35" s="36">
        <v>14.1</v>
      </c>
    </row>
    <row r="36" spans="1:8" x14ac:dyDescent="0.25">
      <c r="A36" s="30" t="s">
        <v>172</v>
      </c>
      <c r="B36" s="30" t="s">
        <v>20</v>
      </c>
      <c r="C36" s="35">
        <v>71.3</v>
      </c>
      <c r="D36" s="36">
        <v>61.6</v>
      </c>
      <c r="E36" s="35">
        <v>33.4</v>
      </c>
      <c r="F36" s="36">
        <v>28.9</v>
      </c>
      <c r="G36" s="35">
        <v>11</v>
      </c>
      <c r="H36" s="36">
        <v>9.5</v>
      </c>
    </row>
    <row r="37" spans="1:8" x14ac:dyDescent="0.25">
      <c r="A37" s="30" t="s">
        <v>173</v>
      </c>
      <c r="B37" s="30" t="s">
        <v>21</v>
      </c>
      <c r="C37" s="35">
        <v>52.7</v>
      </c>
      <c r="D37" s="36">
        <v>55.9</v>
      </c>
      <c r="E37" s="35">
        <v>26.4</v>
      </c>
      <c r="F37" s="36">
        <v>28</v>
      </c>
      <c r="G37" s="35">
        <v>15.2</v>
      </c>
      <c r="H37" s="36">
        <v>16.100000000000001</v>
      </c>
    </row>
    <row r="38" spans="1:8" x14ac:dyDescent="0.25">
      <c r="B38" s="30"/>
      <c r="D38" s="36"/>
      <c r="E38" s="35"/>
      <c r="F38" s="36"/>
      <c r="G38" s="35"/>
      <c r="H38" s="36"/>
    </row>
    <row r="39" spans="1:8" x14ac:dyDescent="0.25">
      <c r="A39" s="30" t="s">
        <v>174</v>
      </c>
      <c r="B39" s="30" t="s">
        <v>15</v>
      </c>
      <c r="C39" s="35">
        <v>744.2</v>
      </c>
      <c r="D39" s="36">
        <v>58.2</v>
      </c>
      <c r="E39" s="35">
        <v>360.8</v>
      </c>
      <c r="F39" s="36">
        <v>28.2</v>
      </c>
      <c r="G39" s="35">
        <v>173.5</v>
      </c>
      <c r="H39" s="36">
        <v>13.6</v>
      </c>
    </row>
    <row r="40" spans="1:8" x14ac:dyDescent="0.25">
      <c r="A40" s="30" t="s">
        <v>175</v>
      </c>
      <c r="B40" s="30" t="s">
        <v>30</v>
      </c>
      <c r="C40" s="35">
        <v>888.7</v>
      </c>
      <c r="D40" s="36">
        <v>53.9</v>
      </c>
      <c r="E40" s="35">
        <v>581</v>
      </c>
      <c r="F40" s="36">
        <v>35.299999999999997</v>
      </c>
      <c r="G40" s="35">
        <v>178.6</v>
      </c>
      <c r="H40" s="36">
        <v>10.8</v>
      </c>
    </row>
    <row r="41" spans="1:8" x14ac:dyDescent="0.25">
      <c r="B41" s="30"/>
      <c r="C41" s="35"/>
      <c r="D41" s="36"/>
      <c r="E41" s="35"/>
      <c r="F41" s="36"/>
      <c r="G41" s="35"/>
      <c r="H41" s="36"/>
    </row>
    <row r="42" spans="1:8" x14ac:dyDescent="0.25">
      <c r="A42" s="30" t="s">
        <v>176</v>
      </c>
      <c r="B42" s="30" t="s">
        <v>8</v>
      </c>
      <c r="C42" s="35">
        <v>467.9</v>
      </c>
      <c r="D42" s="36">
        <v>54.1</v>
      </c>
      <c r="E42" s="35">
        <v>221.4</v>
      </c>
      <c r="F42" s="36">
        <v>25.6</v>
      </c>
      <c r="G42" s="35">
        <v>175.3</v>
      </c>
      <c r="H42" s="36">
        <v>20.3</v>
      </c>
    </row>
    <row r="43" spans="1:8" x14ac:dyDescent="0.25">
      <c r="A43" s="30" t="s">
        <v>177</v>
      </c>
      <c r="B43" s="30" t="s">
        <v>9</v>
      </c>
      <c r="C43" s="35">
        <v>1366.7</v>
      </c>
      <c r="D43" s="36">
        <v>58.7</v>
      </c>
      <c r="E43" s="35">
        <v>599.1</v>
      </c>
      <c r="F43" s="36">
        <v>25.7</v>
      </c>
      <c r="G43" s="35">
        <v>364</v>
      </c>
      <c r="H43" s="36">
        <v>15.6</v>
      </c>
    </row>
    <row r="44" spans="1:8" x14ac:dyDescent="0.25">
      <c r="A44" s="30" t="s">
        <v>178</v>
      </c>
      <c r="B44" s="30" t="s">
        <v>10</v>
      </c>
      <c r="C44" s="35">
        <v>1014</v>
      </c>
      <c r="D44" s="36">
        <v>57.9</v>
      </c>
      <c r="E44" s="35">
        <v>476</v>
      </c>
      <c r="F44" s="36">
        <v>27.2</v>
      </c>
      <c r="G44" s="35">
        <v>262.39999999999998</v>
      </c>
      <c r="H44" s="36">
        <v>15</v>
      </c>
    </row>
    <row r="45" spans="1:8" x14ac:dyDescent="0.25">
      <c r="A45" s="30" t="s">
        <v>179</v>
      </c>
      <c r="B45" s="30" t="s">
        <v>11</v>
      </c>
      <c r="C45" s="35">
        <v>948.3</v>
      </c>
      <c r="D45" s="36">
        <v>60.7</v>
      </c>
      <c r="E45" s="35">
        <v>408.3</v>
      </c>
      <c r="F45" s="36">
        <v>26.2</v>
      </c>
      <c r="G45" s="35">
        <v>204.5</v>
      </c>
      <c r="H45" s="36">
        <v>13.1</v>
      </c>
    </row>
    <row r="46" spans="1:8" x14ac:dyDescent="0.25">
      <c r="A46" s="30" t="s">
        <v>180</v>
      </c>
      <c r="B46" s="30" t="s">
        <v>12</v>
      </c>
      <c r="C46" s="35">
        <v>1031.2</v>
      </c>
      <c r="D46" s="36">
        <v>56.7</v>
      </c>
      <c r="E46" s="35">
        <v>509</v>
      </c>
      <c r="F46" s="36">
        <v>28</v>
      </c>
      <c r="G46" s="35">
        <v>278.60000000000002</v>
      </c>
      <c r="H46" s="36">
        <v>15.3</v>
      </c>
    </row>
    <row r="47" spans="1:8" x14ac:dyDescent="0.25">
      <c r="A47" s="30" t="s">
        <v>181</v>
      </c>
      <c r="B47" s="30" t="s">
        <v>13</v>
      </c>
      <c r="C47" s="35">
        <v>1206.0999999999999</v>
      </c>
      <c r="D47" s="36">
        <v>61.5</v>
      </c>
      <c r="E47" s="35">
        <v>523.5</v>
      </c>
      <c r="F47" s="36">
        <v>26.7</v>
      </c>
      <c r="G47" s="35">
        <v>231</v>
      </c>
      <c r="H47" s="36">
        <v>11.8</v>
      </c>
    </row>
    <row r="48" spans="1:8" x14ac:dyDescent="0.25">
      <c r="A48" s="30" t="s">
        <v>182</v>
      </c>
      <c r="B48" s="30" t="s">
        <v>14</v>
      </c>
      <c r="C48" s="35">
        <v>1632.9</v>
      </c>
      <c r="D48" s="36">
        <v>55.8</v>
      </c>
      <c r="E48" s="35">
        <v>941.8</v>
      </c>
      <c r="F48" s="36">
        <v>32.200000000000003</v>
      </c>
      <c r="G48" s="35">
        <v>352.1</v>
      </c>
      <c r="H48" s="36">
        <v>12</v>
      </c>
    </row>
    <row r="49" spans="1:8" x14ac:dyDescent="0.25">
      <c r="A49" s="30" t="s">
        <v>183</v>
      </c>
      <c r="B49" s="30" t="s">
        <v>50</v>
      </c>
      <c r="C49" s="35">
        <v>1746.2</v>
      </c>
      <c r="D49" s="36">
        <v>62.4</v>
      </c>
      <c r="E49" s="35">
        <v>767.2</v>
      </c>
      <c r="F49" s="36">
        <v>27.4</v>
      </c>
      <c r="G49" s="35">
        <v>285.8</v>
      </c>
      <c r="H49" s="36">
        <v>10.199999999999999</v>
      </c>
    </row>
    <row r="50" spans="1:8" x14ac:dyDescent="0.25">
      <c r="A50" s="30" t="s">
        <v>184</v>
      </c>
      <c r="B50" s="30" t="s">
        <v>51</v>
      </c>
      <c r="C50" s="35">
        <v>1079.7</v>
      </c>
      <c r="D50" s="36">
        <v>62.5</v>
      </c>
      <c r="E50" s="35">
        <v>445</v>
      </c>
      <c r="F50" s="36">
        <v>25.8</v>
      </c>
      <c r="G50" s="35">
        <v>203</v>
      </c>
      <c r="H50" s="36">
        <v>11.8</v>
      </c>
    </row>
    <row r="51" spans="1:8" x14ac:dyDescent="0.25">
      <c r="B51" s="30"/>
      <c r="C51" s="35"/>
      <c r="D51" s="36"/>
      <c r="E51" s="35"/>
      <c r="F51" s="36"/>
      <c r="G51" s="35"/>
      <c r="H51" s="36"/>
    </row>
    <row r="52" spans="1:8" x14ac:dyDescent="0.25">
      <c r="A52" s="30" t="s">
        <v>185</v>
      </c>
      <c r="B52" s="30" t="s">
        <v>52</v>
      </c>
      <c r="C52" s="35">
        <v>537.9</v>
      </c>
      <c r="D52" s="36">
        <v>55.6</v>
      </c>
      <c r="E52" s="35">
        <v>252</v>
      </c>
      <c r="F52" s="36">
        <v>26</v>
      </c>
      <c r="G52" s="35">
        <v>178.2</v>
      </c>
      <c r="H52" s="36">
        <v>18.399999999999999</v>
      </c>
    </row>
    <row r="53" spans="1:8" x14ac:dyDescent="0.25">
      <c r="A53" s="30" t="s">
        <v>186</v>
      </c>
      <c r="B53" s="30" t="s">
        <v>53</v>
      </c>
      <c r="C53" s="35">
        <v>339.4</v>
      </c>
      <c r="D53" s="36">
        <v>55.9</v>
      </c>
      <c r="E53" s="35">
        <v>162.1</v>
      </c>
      <c r="F53" s="36">
        <v>26.7</v>
      </c>
      <c r="G53" s="35">
        <v>106</v>
      </c>
      <c r="H53" s="36">
        <v>17.5</v>
      </c>
    </row>
    <row r="54" spans="1:8" x14ac:dyDescent="0.25">
      <c r="A54" s="30" t="s">
        <v>187</v>
      </c>
      <c r="B54" s="30" t="s">
        <v>54</v>
      </c>
      <c r="C54" s="35">
        <v>1056.0999999999999</v>
      </c>
      <c r="D54" s="36">
        <v>58.5</v>
      </c>
      <c r="E54" s="35">
        <v>431</v>
      </c>
      <c r="F54" s="36">
        <v>23.9</v>
      </c>
      <c r="G54" s="35">
        <v>319</v>
      </c>
      <c r="H54" s="36">
        <v>17.7</v>
      </c>
    </row>
    <row r="55" spans="1:8" x14ac:dyDescent="0.25">
      <c r="A55" s="30" t="s">
        <v>188</v>
      </c>
      <c r="B55" s="31" t="s">
        <v>7</v>
      </c>
      <c r="C55" s="35">
        <v>10493.1</v>
      </c>
      <c r="D55" s="36">
        <v>59.1</v>
      </c>
      <c r="E55" s="35">
        <v>4891.3</v>
      </c>
      <c r="F55" s="36">
        <v>27.6</v>
      </c>
      <c r="G55" s="35">
        <v>2356.6999999999998</v>
      </c>
      <c r="H55" s="36">
        <v>13.3</v>
      </c>
    </row>
    <row r="56" spans="1:8" x14ac:dyDescent="0.25">
      <c r="C56" s="35"/>
      <c r="D56" s="38"/>
      <c r="E56" s="35"/>
      <c r="F56" s="38"/>
      <c r="G56" s="35"/>
      <c r="H56" s="38"/>
    </row>
    <row r="57" spans="1:8" x14ac:dyDescent="0.25">
      <c r="A57" s="39" t="s">
        <v>189</v>
      </c>
      <c r="B57" s="31" t="s">
        <v>6</v>
      </c>
      <c r="C57" s="35">
        <v>12426.5</v>
      </c>
      <c r="D57" s="36">
        <v>58.8</v>
      </c>
      <c r="E57" s="35">
        <v>5736.4</v>
      </c>
      <c r="F57" s="36">
        <v>27.2</v>
      </c>
      <c r="G57" s="35">
        <v>2960</v>
      </c>
      <c r="H57" s="36">
        <v>14</v>
      </c>
    </row>
  </sheetData>
  <mergeCells count="4">
    <mergeCell ref="C1:H1"/>
    <mergeCell ref="C2:D2"/>
    <mergeCell ref="E2:F2"/>
    <mergeCell ref="G2:H2"/>
  </mergeCells>
  <conditionalFormatting sqref="C5:D57 G5:H57 E6:F57">
    <cfRule type="expression" dxfId="1" priority="1" stopIfTrue="1">
      <formula>#REF!&gt;20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7"/>
  <sheetViews>
    <sheetView workbookViewId="0">
      <selection activeCell="J96" sqref="J96"/>
    </sheetView>
  </sheetViews>
  <sheetFormatPr defaultColWidth="9.1796875" defaultRowHeight="12.5" x14ac:dyDescent="0.25"/>
  <cols>
    <col min="1" max="1" width="9.1796875" style="20"/>
    <col min="2" max="2" width="25.54296875" style="21" customWidth="1"/>
    <col min="3" max="3" width="10.81640625" style="21" bestFit="1" customWidth="1"/>
    <col min="4" max="4" width="8.54296875" style="21" bestFit="1" customWidth="1"/>
    <col min="5" max="5" width="10.81640625" style="21" bestFit="1" customWidth="1"/>
    <col min="6" max="6" width="8.54296875" style="21" bestFit="1" customWidth="1"/>
    <col min="7" max="7" width="10.81640625" style="21" bestFit="1" customWidth="1"/>
    <col min="8" max="8" width="8.54296875" style="21" bestFit="1" customWidth="1"/>
    <col min="9" max="16384" width="9.1796875" style="21"/>
  </cols>
  <sheetData>
    <row r="1" spans="1:8" s="2" customFormat="1" ht="13" x14ac:dyDescent="0.3">
      <c r="A1" s="8"/>
      <c r="B1" s="4"/>
      <c r="C1" s="28" t="s">
        <v>0</v>
      </c>
      <c r="D1" s="28"/>
      <c r="E1" s="28"/>
      <c r="F1" s="28"/>
      <c r="G1" s="28"/>
      <c r="H1" s="28"/>
    </row>
    <row r="2" spans="1:8" s="2" customFormat="1" ht="12.75" customHeight="1" x14ac:dyDescent="0.25">
      <c r="A2" s="8"/>
      <c r="B2" s="4"/>
      <c r="C2" s="29" t="s">
        <v>1</v>
      </c>
      <c r="D2" s="29"/>
      <c r="E2" s="29" t="s">
        <v>2</v>
      </c>
      <c r="F2" s="29"/>
      <c r="G2" s="29" t="s">
        <v>3</v>
      </c>
      <c r="H2" s="29"/>
    </row>
    <row r="3" spans="1:8" s="2" customFormat="1" ht="13" x14ac:dyDescent="0.3">
      <c r="A3" s="8"/>
      <c r="B3" s="3"/>
      <c r="C3" s="1" t="s">
        <v>4</v>
      </c>
      <c r="D3" s="1" t="s">
        <v>5</v>
      </c>
      <c r="E3" s="1" t="s">
        <v>4</v>
      </c>
      <c r="F3" s="1" t="s">
        <v>5</v>
      </c>
      <c r="G3" s="1" t="s">
        <v>4</v>
      </c>
      <c r="H3" s="1" t="s">
        <v>5</v>
      </c>
    </row>
    <row r="4" spans="1:8" s="2" customFormat="1" ht="13" x14ac:dyDescent="0.3">
      <c r="A4" s="8"/>
      <c r="B4" s="4"/>
      <c r="C4" s="7"/>
      <c r="D4" s="7"/>
      <c r="E4" s="7"/>
      <c r="F4" s="7"/>
      <c r="G4" s="7"/>
      <c r="H4" s="7"/>
    </row>
    <row r="5" spans="1:8" s="2" customFormat="1" x14ac:dyDescent="0.25">
      <c r="A5" s="8" t="s">
        <v>56</v>
      </c>
      <c r="B5" s="8" t="s">
        <v>17</v>
      </c>
      <c r="C5" s="5">
        <v>2600</v>
      </c>
      <c r="D5" s="6">
        <v>69.8</v>
      </c>
      <c r="E5" s="5" t="s">
        <v>192</v>
      </c>
      <c r="F5" s="6" t="s">
        <v>192</v>
      </c>
      <c r="G5" s="5" t="s">
        <v>192</v>
      </c>
      <c r="H5" s="6" t="s">
        <v>192</v>
      </c>
    </row>
    <row r="6" spans="1:8" s="2" customFormat="1" x14ac:dyDescent="0.25">
      <c r="A6" s="8" t="s">
        <v>57</v>
      </c>
      <c r="B6" s="8" t="s">
        <v>31</v>
      </c>
      <c r="C6" s="5">
        <v>23700</v>
      </c>
      <c r="D6" s="6">
        <v>44.5</v>
      </c>
      <c r="E6" s="5">
        <v>13700</v>
      </c>
      <c r="F6" s="6">
        <v>25.8</v>
      </c>
      <c r="G6" s="5">
        <v>15800</v>
      </c>
      <c r="H6" s="6">
        <v>29.7</v>
      </c>
    </row>
    <row r="7" spans="1:8" s="2" customFormat="1" x14ac:dyDescent="0.25">
      <c r="A7" s="8" t="s">
        <v>58</v>
      </c>
      <c r="B7" s="8" t="s">
        <v>43</v>
      </c>
      <c r="C7" s="5">
        <v>46900</v>
      </c>
      <c r="D7" s="6">
        <v>47.2</v>
      </c>
      <c r="E7" s="5">
        <v>34500</v>
      </c>
      <c r="F7" s="6">
        <v>34.799999999999997</v>
      </c>
      <c r="G7" s="5">
        <v>17900</v>
      </c>
      <c r="H7" s="6">
        <v>18</v>
      </c>
    </row>
    <row r="8" spans="1:8" s="2" customFormat="1" x14ac:dyDescent="0.25">
      <c r="A8" s="8" t="s">
        <v>59</v>
      </c>
      <c r="B8" s="8" t="s">
        <v>32</v>
      </c>
      <c r="C8" s="5">
        <v>43200</v>
      </c>
      <c r="D8" s="6">
        <v>61.7</v>
      </c>
      <c r="E8" s="5">
        <v>17400</v>
      </c>
      <c r="F8" s="6">
        <v>24.8</v>
      </c>
      <c r="G8" s="5">
        <v>9500</v>
      </c>
      <c r="H8" s="6">
        <v>13.5</v>
      </c>
    </row>
    <row r="9" spans="1:8" s="2" customFormat="1" x14ac:dyDescent="0.25">
      <c r="A9" s="8" t="s">
        <v>60</v>
      </c>
      <c r="B9" s="8" t="s">
        <v>44</v>
      </c>
      <c r="C9" s="5">
        <v>37400</v>
      </c>
      <c r="D9" s="6">
        <v>44.7</v>
      </c>
      <c r="E9" s="5">
        <v>27400</v>
      </c>
      <c r="F9" s="6">
        <v>32.799999999999997</v>
      </c>
      <c r="G9" s="5">
        <v>18800</v>
      </c>
      <c r="H9" s="6">
        <v>22.5</v>
      </c>
    </row>
    <row r="10" spans="1:8" s="2" customFormat="1" x14ac:dyDescent="0.25">
      <c r="A10" s="8" t="s">
        <v>61</v>
      </c>
      <c r="B10" s="8" t="s">
        <v>38</v>
      </c>
      <c r="C10" s="5">
        <v>61100</v>
      </c>
      <c r="D10" s="6">
        <v>62</v>
      </c>
      <c r="E10" s="5">
        <v>24600</v>
      </c>
      <c r="F10" s="6">
        <v>25</v>
      </c>
      <c r="G10" s="5">
        <v>12800</v>
      </c>
      <c r="H10" s="6">
        <v>13</v>
      </c>
    </row>
    <row r="11" spans="1:8" s="2" customFormat="1" x14ac:dyDescent="0.25">
      <c r="A11" s="8" t="s">
        <v>62</v>
      </c>
      <c r="B11" s="8" t="s">
        <v>16</v>
      </c>
      <c r="C11" s="5">
        <v>43400</v>
      </c>
      <c r="D11" s="6">
        <v>55.4</v>
      </c>
      <c r="E11" s="5">
        <v>19600</v>
      </c>
      <c r="F11" s="6">
        <v>25.1</v>
      </c>
      <c r="G11" s="5">
        <v>15300</v>
      </c>
      <c r="H11" s="6">
        <v>19.5</v>
      </c>
    </row>
    <row r="12" spans="1:8" s="2" customFormat="1" x14ac:dyDescent="0.25">
      <c r="A12" s="8" t="s">
        <v>63</v>
      </c>
      <c r="B12" s="8" t="s">
        <v>39</v>
      </c>
      <c r="C12" s="5">
        <v>63900</v>
      </c>
      <c r="D12" s="6">
        <v>56.3</v>
      </c>
      <c r="E12" s="5">
        <v>31100</v>
      </c>
      <c r="F12" s="6">
        <v>27.4</v>
      </c>
      <c r="G12" s="5">
        <v>18400</v>
      </c>
      <c r="H12" s="6">
        <v>16.2</v>
      </c>
    </row>
    <row r="13" spans="1:8" s="2" customFormat="1" x14ac:dyDescent="0.25">
      <c r="A13" s="8" t="s">
        <v>64</v>
      </c>
      <c r="B13" s="8" t="s">
        <v>45</v>
      </c>
      <c r="C13" s="5">
        <v>54900</v>
      </c>
      <c r="D13" s="6">
        <v>53.6</v>
      </c>
      <c r="E13" s="5">
        <v>28200</v>
      </c>
      <c r="F13" s="6">
        <v>27.5</v>
      </c>
      <c r="G13" s="5">
        <v>19300</v>
      </c>
      <c r="H13" s="6">
        <v>18.899999999999999</v>
      </c>
    </row>
    <row r="14" spans="1:8" s="2" customFormat="1" x14ac:dyDescent="0.25">
      <c r="A14" s="8" t="s">
        <v>65</v>
      </c>
      <c r="B14" s="8" t="s">
        <v>33</v>
      </c>
      <c r="C14" s="5">
        <v>45000</v>
      </c>
      <c r="D14" s="6">
        <v>50.8</v>
      </c>
      <c r="E14" s="5">
        <v>27700</v>
      </c>
      <c r="F14" s="6">
        <v>31.3</v>
      </c>
      <c r="G14" s="5">
        <v>15900</v>
      </c>
      <c r="H14" s="6">
        <v>17.899999999999999</v>
      </c>
    </row>
    <row r="15" spans="1:8" s="2" customFormat="1" x14ac:dyDescent="0.25">
      <c r="A15" s="8" t="s">
        <v>66</v>
      </c>
      <c r="B15" s="8" t="s">
        <v>34</v>
      </c>
      <c r="C15" s="5">
        <v>35600</v>
      </c>
      <c r="D15" s="6">
        <v>47.9</v>
      </c>
      <c r="E15" s="5">
        <v>23700</v>
      </c>
      <c r="F15" s="6">
        <v>31.9</v>
      </c>
      <c r="G15" s="5">
        <v>15000</v>
      </c>
      <c r="H15" s="6">
        <v>20.2</v>
      </c>
    </row>
    <row r="16" spans="1:8" s="2" customFormat="1" x14ac:dyDescent="0.25">
      <c r="A16" s="8" t="s">
        <v>67</v>
      </c>
      <c r="B16" s="8" t="s">
        <v>22</v>
      </c>
      <c r="C16" s="5">
        <v>31900</v>
      </c>
      <c r="D16" s="6">
        <v>41.5</v>
      </c>
      <c r="E16" s="5">
        <v>21400</v>
      </c>
      <c r="F16" s="6">
        <v>27.8</v>
      </c>
      <c r="G16" s="5">
        <v>23600</v>
      </c>
      <c r="H16" s="6">
        <v>30.7</v>
      </c>
    </row>
    <row r="17" spans="1:8" s="2" customFormat="1" x14ac:dyDescent="0.25">
      <c r="A17" s="8" t="s">
        <v>68</v>
      </c>
      <c r="B17" s="8" t="s">
        <v>18</v>
      </c>
      <c r="C17" s="5">
        <v>35000</v>
      </c>
      <c r="D17" s="6">
        <v>55.2</v>
      </c>
      <c r="E17" s="5">
        <v>15200</v>
      </c>
      <c r="F17" s="6">
        <v>23.9</v>
      </c>
      <c r="G17" s="5">
        <v>13300</v>
      </c>
      <c r="H17" s="6">
        <v>20.9</v>
      </c>
    </row>
    <row r="18" spans="1:8" s="2" customFormat="1" x14ac:dyDescent="0.25">
      <c r="A18" s="8" t="s">
        <v>69</v>
      </c>
      <c r="B18" s="8" t="s">
        <v>23</v>
      </c>
      <c r="C18" s="5">
        <v>30200</v>
      </c>
      <c r="D18" s="6">
        <v>40.6</v>
      </c>
      <c r="E18" s="5">
        <v>22800</v>
      </c>
      <c r="F18" s="6">
        <v>30.7</v>
      </c>
      <c r="G18" s="5">
        <v>21300</v>
      </c>
      <c r="H18" s="6">
        <v>28.7</v>
      </c>
    </row>
    <row r="19" spans="1:8" s="2" customFormat="1" x14ac:dyDescent="0.25">
      <c r="A19" s="8" t="s">
        <v>70</v>
      </c>
      <c r="B19" s="8" t="s">
        <v>46</v>
      </c>
      <c r="C19" s="5">
        <v>33600</v>
      </c>
      <c r="D19" s="6">
        <v>49.1</v>
      </c>
      <c r="E19" s="5">
        <v>24200</v>
      </c>
      <c r="F19" s="6">
        <v>35.299999999999997</v>
      </c>
      <c r="G19" s="5">
        <v>10700</v>
      </c>
      <c r="H19" s="6">
        <v>15.6</v>
      </c>
    </row>
    <row r="20" spans="1:8" s="2" customFormat="1" x14ac:dyDescent="0.25">
      <c r="A20" s="8" t="s">
        <v>71</v>
      </c>
      <c r="B20" s="8" t="s">
        <v>35</v>
      </c>
      <c r="C20" s="5">
        <v>34600</v>
      </c>
      <c r="D20" s="6">
        <v>52.6</v>
      </c>
      <c r="E20" s="5">
        <v>23600</v>
      </c>
      <c r="F20" s="6">
        <v>35.9</v>
      </c>
      <c r="G20" s="5">
        <v>7600</v>
      </c>
      <c r="H20" s="6">
        <v>11.6</v>
      </c>
    </row>
    <row r="21" spans="1:8" s="2" customFormat="1" x14ac:dyDescent="0.25">
      <c r="A21" s="8" t="s">
        <v>72</v>
      </c>
      <c r="B21" s="8" t="s">
        <v>47</v>
      </c>
      <c r="C21" s="5">
        <v>42100</v>
      </c>
      <c r="D21" s="6">
        <v>54.7</v>
      </c>
      <c r="E21" s="5">
        <v>22200</v>
      </c>
      <c r="F21" s="6">
        <v>28.8</v>
      </c>
      <c r="G21" s="5">
        <v>12700</v>
      </c>
      <c r="H21" s="6">
        <v>16.5</v>
      </c>
    </row>
    <row r="22" spans="1:8" s="2" customFormat="1" x14ac:dyDescent="0.25">
      <c r="A22" s="8" t="s">
        <v>73</v>
      </c>
      <c r="B22" s="8" t="s">
        <v>48</v>
      </c>
      <c r="C22" s="5">
        <v>35400</v>
      </c>
      <c r="D22" s="6">
        <v>50.5</v>
      </c>
      <c r="E22" s="5">
        <v>21000</v>
      </c>
      <c r="F22" s="6">
        <v>29.9</v>
      </c>
      <c r="G22" s="5">
        <v>13800</v>
      </c>
      <c r="H22" s="6">
        <v>19.600000000000001</v>
      </c>
    </row>
    <row r="23" spans="1:8" s="2" customFormat="1" x14ac:dyDescent="0.25">
      <c r="A23" s="8" t="s">
        <v>74</v>
      </c>
      <c r="B23" s="8" t="s">
        <v>24</v>
      </c>
      <c r="C23" s="5">
        <v>35300</v>
      </c>
      <c r="D23" s="6">
        <v>49.8</v>
      </c>
      <c r="E23" s="5">
        <v>16100</v>
      </c>
      <c r="F23" s="6">
        <v>22.7</v>
      </c>
      <c r="G23" s="5">
        <v>19500</v>
      </c>
      <c r="H23" s="6">
        <v>27.5</v>
      </c>
    </row>
    <row r="24" spans="1:8" s="2" customFormat="1" x14ac:dyDescent="0.25">
      <c r="A24" s="8" t="s">
        <v>75</v>
      </c>
      <c r="B24" s="8" t="s">
        <v>19</v>
      </c>
      <c r="C24" s="5">
        <v>31600</v>
      </c>
      <c r="D24" s="6">
        <v>49.7</v>
      </c>
      <c r="E24" s="5">
        <v>19100</v>
      </c>
      <c r="F24" s="6">
        <v>29.9</v>
      </c>
      <c r="G24" s="5">
        <v>13000</v>
      </c>
      <c r="H24" s="6">
        <v>20.399999999999999</v>
      </c>
    </row>
    <row r="25" spans="1:8" s="2" customFormat="1" x14ac:dyDescent="0.25">
      <c r="A25" s="8" t="s">
        <v>76</v>
      </c>
      <c r="B25" s="8" t="s">
        <v>40</v>
      </c>
      <c r="C25" s="5">
        <v>31000</v>
      </c>
      <c r="D25" s="6">
        <v>58.1</v>
      </c>
      <c r="E25" s="5">
        <v>16200</v>
      </c>
      <c r="F25" s="6">
        <v>30.3</v>
      </c>
      <c r="G25" s="5">
        <v>6200</v>
      </c>
      <c r="H25" s="6">
        <v>11.6</v>
      </c>
    </row>
    <row r="26" spans="1:8" s="2" customFormat="1" x14ac:dyDescent="0.25">
      <c r="A26" s="8" t="s">
        <v>77</v>
      </c>
      <c r="B26" s="8" t="s">
        <v>25</v>
      </c>
      <c r="C26" s="5">
        <v>56200</v>
      </c>
      <c r="D26" s="6">
        <v>52.6</v>
      </c>
      <c r="E26" s="5">
        <v>24300</v>
      </c>
      <c r="F26" s="6">
        <v>22.7</v>
      </c>
      <c r="G26" s="5">
        <v>26400</v>
      </c>
      <c r="H26" s="6">
        <v>24.7</v>
      </c>
    </row>
    <row r="27" spans="1:8" s="2" customFormat="1" x14ac:dyDescent="0.25">
      <c r="A27" s="8" t="s">
        <v>78</v>
      </c>
      <c r="B27" s="8" t="s">
        <v>28</v>
      </c>
      <c r="C27" s="5">
        <v>55200</v>
      </c>
      <c r="D27" s="6">
        <v>57.8</v>
      </c>
      <c r="E27" s="5">
        <v>19200</v>
      </c>
      <c r="F27" s="6">
        <v>20.100000000000001</v>
      </c>
      <c r="G27" s="5">
        <v>21100</v>
      </c>
      <c r="H27" s="6">
        <v>22.1</v>
      </c>
    </row>
    <row r="28" spans="1:8" s="2" customFormat="1" x14ac:dyDescent="0.25">
      <c r="A28" s="8" t="s">
        <v>79</v>
      </c>
      <c r="B28" s="8" t="s">
        <v>41</v>
      </c>
      <c r="C28" s="5">
        <v>36300</v>
      </c>
      <c r="D28" s="6">
        <v>55.8</v>
      </c>
      <c r="E28" s="5">
        <v>21100</v>
      </c>
      <c r="F28" s="6">
        <v>32.299999999999997</v>
      </c>
      <c r="G28" s="5">
        <v>7700</v>
      </c>
      <c r="H28" s="6">
        <v>11.8</v>
      </c>
    </row>
    <row r="29" spans="1:8" s="2" customFormat="1" x14ac:dyDescent="0.25">
      <c r="A29" s="8" t="s">
        <v>80</v>
      </c>
      <c r="B29" s="8" t="s">
        <v>26</v>
      </c>
      <c r="C29" s="5">
        <v>29800</v>
      </c>
      <c r="D29" s="6">
        <v>38.4</v>
      </c>
      <c r="E29" s="5">
        <v>24600</v>
      </c>
      <c r="F29" s="6">
        <v>31.7</v>
      </c>
      <c r="G29" s="5">
        <v>23200</v>
      </c>
      <c r="H29" s="6">
        <v>30</v>
      </c>
    </row>
    <row r="30" spans="1:8" s="2" customFormat="1" x14ac:dyDescent="0.25">
      <c r="A30" s="8" t="s">
        <v>81</v>
      </c>
      <c r="B30" s="8" t="s">
        <v>36</v>
      </c>
      <c r="C30" s="5">
        <v>43800</v>
      </c>
      <c r="D30" s="6">
        <v>59.3</v>
      </c>
      <c r="E30" s="5">
        <v>21300</v>
      </c>
      <c r="F30" s="6">
        <v>28.8</v>
      </c>
      <c r="G30" s="5">
        <v>8800</v>
      </c>
      <c r="H30" s="6">
        <v>11.9</v>
      </c>
    </row>
    <row r="31" spans="1:8" s="2" customFormat="1" x14ac:dyDescent="0.25">
      <c r="A31" s="8" t="s">
        <v>82</v>
      </c>
      <c r="B31" s="8" t="s">
        <v>49</v>
      </c>
      <c r="C31" s="5">
        <v>35900</v>
      </c>
      <c r="D31" s="6">
        <v>57.6</v>
      </c>
      <c r="E31" s="5">
        <v>17000</v>
      </c>
      <c r="F31" s="6">
        <v>27.3</v>
      </c>
      <c r="G31" s="5">
        <v>9400</v>
      </c>
      <c r="H31" s="6">
        <v>15.1</v>
      </c>
    </row>
    <row r="32" spans="1:8" s="2" customFormat="1" x14ac:dyDescent="0.25">
      <c r="A32" s="8" t="s">
        <v>83</v>
      </c>
      <c r="B32" s="8" t="s">
        <v>27</v>
      </c>
      <c r="C32" s="5">
        <v>55800</v>
      </c>
      <c r="D32" s="6">
        <v>53.7</v>
      </c>
      <c r="E32" s="5">
        <v>21400</v>
      </c>
      <c r="F32" s="6">
        <v>20.6</v>
      </c>
      <c r="G32" s="5">
        <v>26700</v>
      </c>
      <c r="H32" s="6">
        <v>25.7</v>
      </c>
    </row>
    <row r="33" spans="1:8" s="2" customFormat="1" x14ac:dyDescent="0.25">
      <c r="A33" s="8" t="s">
        <v>84</v>
      </c>
      <c r="B33" s="8" t="s">
        <v>42</v>
      </c>
      <c r="C33" s="5">
        <v>33800</v>
      </c>
      <c r="D33" s="6">
        <v>55.7</v>
      </c>
      <c r="E33" s="5">
        <v>18100</v>
      </c>
      <c r="F33" s="6">
        <v>29.9</v>
      </c>
      <c r="G33" s="5">
        <v>8700</v>
      </c>
      <c r="H33" s="6">
        <v>14.4</v>
      </c>
    </row>
    <row r="34" spans="1:8" s="2" customFormat="1" x14ac:dyDescent="0.25">
      <c r="A34" s="8" t="s">
        <v>85</v>
      </c>
      <c r="B34" s="8" t="s">
        <v>29</v>
      </c>
      <c r="C34" s="5">
        <v>29800</v>
      </c>
      <c r="D34" s="6">
        <v>40.9</v>
      </c>
      <c r="E34" s="5">
        <v>20900</v>
      </c>
      <c r="F34" s="6">
        <v>28.7</v>
      </c>
      <c r="G34" s="5">
        <v>22100</v>
      </c>
      <c r="H34" s="6">
        <v>30.3</v>
      </c>
    </row>
    <row r="35" spans="1:8" s="2" customFormat="1" x14ac:dyDescent="0.25">
      <c r="A35" s="8" t="s">
        <v>86</v>
      </c>
      <c r="B35" s="8" t="s">
        <v>37</v>
      </c>
      <c r="C35" s="5">
        <v>37900</v>
      </c>
      <c r="D35" s="6">
        <v>50.6</v>
      </c>
      <c r="E35" s="5">
        <v>20600</v>
      </c>
      <c r="F35" s="6">
        <v>27.5</v>
      </c>
      <c r="G35" s="5">
        <v>16400</v>
      </c>
      <c r="H35" s="6">
        <v>21.9</v>
      </c>
    </row>
    <row r="36" spans="1:8" s="2" customFormat="1" x14ac:dyDescent="0.25">
      <c r="A36" s="8" t="s">
        <v>87</v>
      </c>
      <c r="B36" s="8" t="s">
        <v>20</v>
      </c>
      <c r="C36" s="5">
        <v>63100</v>
      </c>
      <c r="D36" s="6">
        <v>59.8</v>
      </c>
      <c r="E36" s="5">
        <v>27200</v>
      </c>
      <c r="F36" s="6">
        <v>25.7</v>
      </c>
      <c r="G36" s="5">
        <v>15300</v>
      </c>
      <c r="H36" s="6">
        <v>14.5</v>
      </c>
    </row>
    <row r="37" spans="1:8" s="2" customFormat="1" x14ac:dyDescent="0.25">
      <c r="A37" s="8" t="s">
        <v>88</v>
      </c>
      <c r="B37" s="8" t="s">
        <v>21</v>
      </c>
      <c r="C37" s="5">
        <v>47600</v>
      </c>
      <c r="D37" s="6">
        <v>53.6</v>
      </c>
      <c r="E37" s="5">
        <v>20200</v>
      </c>
      <c r="F37" s="6">
        <v>22.8</v>
      </c>
      <c r="G37" s="5">
        <v>20900</v>
      </c>
      <c r="H37" s="6">
        <v>23.5</v>
      </c>
    </row>
    <row r="38" spans="1:8" s="2" customFormat="1" x14ac:dyDescent="0.25">
      <c r="A38" s="8"/>
      <c r="B38" s="8"/>
      <c r="C38" s="5"/>
      <c r="D38" s="6"/>
      <c r="E38" s="5"/>
      <c r="F38" s="6"/>
      <c r="G38" s="5"/>
      <c r="H38" s="6"/>
    </row>
    <row r="39" spans="1:8" s="2" customFormat="1" x14ac:dyDescent="0.25">
      <c r="A39" s="8" t="s">
        <v>89</v>
      </c>
      <c r="B39" s="8" t="s">
        <v>15</v>
      </c>
      <c r="C39" s="5">
        <v>547500</v>
      </c>
      <c r="D39" s="6">
        <v>50.6</v>
      </c>
      <c r="E39" s="5">
        <v>272600</v>
      </c>
      <c r="F39" s="6">
        <v>25.2</v>
      </c>
      <c r="G39" s="5">
        <v>262300</v>
      </c>
      <c r="H39" s="6">
        <v>24.2</v>
      </c>
    </row>
    <row r="40" spans="1:8" s="2" customFormat="1" x14ac:dyDescent="0.25">
      <c r="A40" s="8" t="s">
        <v>90</v>
      </c>
      <c r="B40" s="8" t="s">
        <v>30</v>
      </c>
      <c r="C40" s="5">
        <v>776100</v>
      </c>
      <c r="D40" s="6">
        <v>53.3</v>
      </c>
      <c r="E40" s="5">
        <v>433600</v>
      </c>
      <c r="F40" s="6">
        <v>29.8</v>
      </c>
      <c r="G40" s="5">
        <v>245300</v>
      </c>
      <c r="H40" s="6">
        <v>16.899999999999999</v>
      </c>
    </row>
    <row r="41" spans="1:8" s="2" customFormat="1" x14ac:dyDescent="0.25">
      <c r="A41" s="8"/>
      <c r="B41" s="8"/>
      <c r="C41" s="5"/>
      <c r="D41" s="6"/>
      <c r="E41" s="5"/>
      <c r="F41" s="6"/>
      <c r="G41" s="5"/>
      <c r="H41" s="6"/>
    </row>
    <row r="42" spans="1:8" s="2" customFormat="1" x14ac:dyDescent="0.25">
      <c r="A42" s="8" t="s">
        <v>91</v>
      </c>
      <c r="B42" s="8" t="s">
        <v>8</v>
      </c>
      <c r="C42" s="5">
        <v>439800</v>
      </c>
      <c r="D42" s="6">
        <v>51.4</v>
      </c>
      <c r="E42" s="5">
        <v>222500</v>
      </c>
      <c r="F42" s="6">
        <v>26</v>
      </c>
      <c r="G42" s="5">
        <v>193600</v>
      </c>
      <c r="H42" s="6">
        <v>22.6</v>
      </c>
    </row>
    <row r="43" spans="1:8" s="2" customFormat="1" x14ac:dyDescent="0.25">
      <c r="A43" s="8" t="s">
        <v>92</v>
      </c>
      <c r="B43" s="8" t="s">
        <v>9</v>
      </c>
      <c r="C43" s="5">
        <v>1230400</v>
      </c>
      <c r="D43" s="6">
        <v>54.3</v>
      </c>
      <c r="E43" s="5">
        <v>578100</v>
      </c>
      <c r="F43" s="6">
        <v>25.5</v>
      </c>
      <c r="G43" s="5">
        <v>456100</v>
      </c>
      <c r="H43" s="6">
        <v>20.100000000000001</v>
      </c>
    </row>
    <row r="44" spans="1:8" s="2" customFormat="1" x14ac:dyDescent="0.25">
      <c r="A44" s="8" t="s">
        <v>93</v>
      </c>
      <c r="B44" s="8" t="s">
        <v>10</v>
      </c>
      <c r="C44" s="5">
        <v>944200</v>
      </c>
      <c r="D44" s="6">
        <v>56.6</v>
      </c>
      <c r="E44" s="5">
        <v>418600</v>
      </c>
      <c r="F44" s="6">
        <v>25.1</v>
      </c>
      <c r="G44" s="5">
        <v>305200</v>
      </c>
      <c r="H44" s="6">
        <v>18.3</v>
      </c>
    </row>
    <row r="45" spans="1:8" s="2" customFormat="1" x14ac:dyDescent="0.25">
      <c r="A45" s="8" t="s">
        <v>94</v>
      </c>
      <c r="B45" s="8" t="s">
        <v>11</v>
      </c>
      <c r="C45" s="5">
        <v>807900</v>
      </c>
      <c r="D45" s="6">
        <v>57.4</v>
      </c>
      <c r="E45" s="5">
        <v>365800</v>
      </c>
      <c r="F45" s="6">
        <v>26</v>
      </c>
      <c r="G45" s="5">
        <v>233700</v>
      </c>
      <c r="H45" s="6">
        <v>16.600000000000001</v>
      </c>
    </row>
    <row r="46" spans="1:8" s="2" customFormat="1" x14ac:dyDescent="0.25">
      <c r="A46" s="8" t="s">
        <v>95</v>
      </c>
      <c r="B46" s="8" t="s">
        <v>12</v>
      </c>
      <c r="C46" s="5">
        <v>925100</v>
      </c>
      <c r="D46" s="6">
        <v>54.2</v>
      </c>
      <c r="E46" s="5">
        <v>474800</v>
      </c>
      <c r="F46" s="6">
        <v>27.8</v>
      </c>
      <c r="G46" s="5">
        <v>307300</v>
      </c>
      <c r="H46" s="6">
        <v>18</v>
      </c>
    </row>
    <row r="47" spans="1:8" s="2" customFormat="1" x14ac:dyDescent="0.25">
      <c r="A47" s="8" t="s">
        <v>96</v>
      </c>
      <c r="B47" s="8" t="s">
        <v>13</v>
      </c>
      <c r="C47" s="5">
        <v>1084800</v>
      </c>
      <c r="D47" s="6">
        <v>60.6</v>
      </c>
      <c r="E47" s="5">
        <v>469100</v>
      </c>
      <c r="F47" s="6">
        <v>26.2</v>
      </c>
      <c r="G47" s="5">
        <v>236700</v>
      </c>
      <c r="H47" s="6">
        <v>13.2</v>
      </c>
    </row>
    <row r="48" spans="1:8" s="2" customFormat="1" x14ac:dyDescent="0.25">
      <c r="A48" s="8" t="s">
        <v>97</v>
      </c>
      <c r="B48" s="8" t="s">
        <v>14</v>
      </c>
      <c r="C48" s="5">
        <v>1323600</v>
      </c>
      <c r="D48" s="6">
        <v>52.2</v>
      </c>
      <c r="E48" s="5">
        <v>706200</v>
      </c>
      <c r="F48" s="6">
        <v>27.8</v>
      </c>
      <c r="G48" s="5">
        <v>507600</v>
      </c>
      <c r="H48" s="6">
        <v>20</v>
      </c>
    </row>
    <row r="49" spans="1:8" s="2" customFormat="1" x14ac:dyDescent="0.25">
      <c r="A49" s="8" t="s">
        <v>98</v>
      </c>
      <c r="B49" s="8" t="s">
        <v>50</v>
      </c>
      <c r="C49" s="5">
        <v>1580100</v>
      </c>
      <c r="D49" s="6">
        <v>60.5</v>
      </c>
      <c r="E49" s="5">
        <v>691200</v>
      </c>
      <c r="F49" s="6">
        <v>26.5</v>
      </c>
      <c r="G49" s="5">
        <v>338900</v>
      </c>
      <c r="H49" s="6">
        <v>13</v>
      </c>
    </row>
    <row r="50" spans="1:8" s="2" customFormat="1" x14ac:dyDescent="0.25">
      <c r="A50" s="8" t="s">
        <v>99</v>
      </c>
      <c r="B50" s="8" t="s">
        <v>51</v>
      </c>
      <c r="C50" s="5">
        <v>977800</v>
      </c>
      <c r="D50" s="6">
        <v>60.1</v>
      </c>
      <c r="E50" s="5">
        <v>410100</v>
      </c>
      <c r="F50" s="6">
        <v>25.2</v>
      </c>
      <c r="G50" s="5">
        <v>239300</v>
      </c>
      <c r="H50" s="6">
        <v>14.7</v>
      </c>
    </row>
    <row r="51" spans="1:8" s="2" customFormat="1" x14ac:dyDescent="0.25">
      <c r="A51" s="8"/>
      <c r="B51" s="8"/>
      <c r="C51" s="5"/>
      <c r="D51" s="6"/>
      <c r="E51" s="5"/>
      <c r="F51" s="6"/>
      <c r="G51" s="5"/>
      <c r="H51" s="6"/>
    </row>
    <row r="52" spans="1:8" s="2" customFormat="1" x14ac:dyDescent="0.25">
      <c r="A52" s="8">
        <v>924</v>
      </c>
      <c r="B52" s="8" t="s">
        <v>52</v>
      </c>
      <c r="C52" s="5">
        <v>490800</v>
      </c>
      <c r="D52" s="6">
        <v>51.2</v>
      </c>
      <c r="E52" s="5">
        <v>260800</v>
      </c>
      <c r="F52" s="6">
        <v>27.2</v>
      </c>
      <c r="G52" s="5">
        <v>207100</v>
      </c>
      <c r="H52" s="6">
        <v>21.6</v>
      </c>
    </row>
    <row r="53" spans="1:8" s="2" customFormat="1" x14ac:dyDescent="0.25">
      <c r="A53" s="8">
        <v>922</v>
      </c>
      <c r="B53" s="9" t="s">
        <v>53</v>
      </c>
      <c r="C53" s="5">
        <v>246500</v>
      </c>
      <c r="D53" s="6">
        <v>45.6</v>
      </c>
      <c r="E53" s="5">
        <v>163500</v>
      </c>
      <c r="F53" s="6">
        <v>30.2</v>
      </c>
      <c r="G53" s="5">
        <v>131000</v>
      </c>
      <c r="H53" s="6">
        <v>24.2</v>
      </c>
    </row>
    <row r="54" spans="1:8" s="2" customFormat="1" x14ac:dyDescent="0.25">
      <c r="A54" s="8">
        <v>923</v>
      </c>
      <c r="B54" s="8" t="s">
        <v>54</v>
      </c>
      <c r="C54" s="5">
        <v>1007800</v>
      </c>
      <c r="D54" s="6">
        <v>56.6</v>
      </c>
      <c r="E54" s="5">
        <v>415200</v>
      </c>
      <c r="F54" s="6">
        <v>23.3</v>
      </c>
      <c r="G54" s="5">
        <v>359000</v>
      </c>
      <c r="H54" s="6">
        <v>20.100000000000001</v>
      </c>
    </row>
    <row r="55" spans="1:8" s="2" customFormat="1" x14ac:dyDescent="0.25">
      <c r="A55" s="8">
        <v>921</v>
      </c>
      <c r="B55" s="2" t="s">
        <v>7</v>
      </c>
      <c r="C55" s="5">
        <v>9313700</v>
      </c>
      <c r="D55" s="6">
        <v>56.6</v>
      </c>
      <c r="E55" s="5">
        <v>4336400</v>
      </c>
      <c r="F55" s="6">
        <v>26.3</v>
      </c>
      <c r="G55" s="5">
        <v>2818400</v>
      </c>
      <c r="H55" s="6">
        <v>17.100000000000001</v>
      </c>
    </row>
    <row r="56" spans="1:8" s="2" customFormat="1" x14ac:dyDescent="0.25">
      <c r="A56" s="8"/>
      <c r="C56" s="5"/>
      <c r="D56" s="6"/>
      <c r="E56" s="5"/>
      <c r="F56" s="6"/>
      <c r="G56" s="5"/>
      <c r="H56" s="6"/>
    </row>
    <row r="57" spans="1:8" s="2" customFormat="1" x14ac:dyDescent="0.25">
      <c r="A57" s="10">
        <v>926</v>
      </c>
      <c r="B57" s="3" t="s">
        <v>6</v>
      </c>
      <c r="C57" s="15">
        <v>11058800</v>
      </c>
      <c r="D57" s="16">
        <v>56</v>
      </c>
      <c r="E57" s="15">
        <v>5175900</v>
      </c>
      <c r="F57" s="16">
        <v>26.2</v>
      </c>
      <c r="G57" s="15">
        <v>3515500</v>
      </c>
      <c r="H57" s="16">
        <v>17.8</v>
      </c>
    </row>
  </sheetData>
  <mergeCells count="4">
    <mergeCell ref="C1:H1"/>
    <mergeCell ref="C2:D2"/>
    <mergeCell ref="E2:F2"/>
    <mergeCell ref="G2:H2"/>
  </mergeCells>
  <phoneticPr fontId="3" type="noConversion"/>
  <conditionalFormatting sqref="C5:H57">
    <cfRule type="expression" dxfId="16" priority="1" stopIfTrue="1">
      <formula>#REF!&gt;20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7"/>
  <sheetViews>
    <sheetView topLeftCell="A34" workbookViewId="0">
      <selection activeCell="H57" sqref="B57:H57"/>
    </sheetView>
  </sheetViews>
  <sheetFormatPr defaultColWidth="9.1796875" defaultRowHeight="12.5" x14ac:dyDescent="0.25"/>
  <cols>
    <col min="1" max="1" width="9.1796875" style="20"/>
    <col min="2" max="2" width="25.54296875" style="21" customWidth="1"/>
    <col min="3" max="3" width="10.81640625" style="21" customWidth="1"/>
    <col min="4" max="4" width="8.54296875" style="21" customWidth="1"/>
    <col min="5" max="5" width="10.81640625" style="21" customWidth="1"/>
    <col min="6" max="6" width="8.54296875" style="21" customWidth="1"/>
    <col min="7" max="7" width="10.81640625" style="21" customWidth="1"/>
    <col min="8" max="8" width="8.54296875" style="21" customWidth="1"/>
    <col min="9" max="16384" width="9.1796875" style="21"/>
  </cols>
  <sheetData>
    <row r="1" spans="1:8" s="2" customFormat="1" ht="13" x14ac:dyDescent="0.3">
      <c r="A1" s="8"/>
      <c r="B1" s="4"/>
      <c r="C1" s="28" t="s">
        <v>0</v>
      </c>
      <c r="D1" s="28"/>
      <c r="E1" s="28"/>
      <c r="F1" s="28"/>
      <c r="G1" s="28"/>
      <c r="H1" s="28"/>
    </row>
    <row r="2" spans="1:8" s="2" customFormat="1" ht="12.75" customHeight="1" x14ac:dyDescent="0.25">
      <c r="A2" s="8"/>
      <c r="B2" s="4"/>
      <c r="C2" s="29" t="s">
        <v>1</v>
      </c>
      <c r="D2" s="29"/>
      <c r="E2" s="29" t="s">
        <v>2</v>
      </c>
      <c r="F2" s="29"/>
      <c r="G2" s="29" t="s">
        <v>3</v>
      </c>
      <c r="H2" s="29"/>
    </row>
    <row r="3" spans="1:8" s="2" customFormat="1" ht="13" x14ac:dyDescent="0.3">
      <c r="A3" s="8"/>
      <c r="B3" s="3"/>
      <c r="C3" s="1" t="s">
        <v>4</v>
      </c>
      <c r="D3" s="1" t="s">
        <v>5</v>
      </c>
      <c r="E3" s="1" t="s">
        <v>4</v>
      </c>
      <c r="F3" s="1" t="s">
        <v>5</v>
      </c>
      <c r="G3" s="1" t="s">
        <v>4</v>
      </c>
      <c r="H3" s="1" t="s">
        <v>5</v>
      </c>
    </row>
    <row r="4" spans="1:8" s="2" customFormat="1" ht="13" x14ac:dyDescent="0.3">
      <c r="A4" s="8"/>
      <c r="B4" s="4"/>
      <c r="C4" s="7"/>
      <c r="D4" s="7"/>
      <c r="E4" s="7"/>
      <c r="F4" s="7"/>
      <c r="G4" s="7"/>
      <c r="H4" s="7"/>
    </row>
    <row r="5" spans="1:8" s="2" customFormat="1" x14ac:dyDescent="0.25">
      <c r="A5" s="8" t="s">
        <v>56</v>
      </c>
      <c r="B5" s="8" t="s">
        <v>17</v>
      </c>
      <c r="C5" s="5">
        <v>2900</v>
      </c>
      <c r="D5" s="6">
        <v>51.5</v>
      </c>
      <c r="E5" s="5">
        <v>1700</v>
      </c>
      <c r="F5" s="6">
        <v>30.2</v>
      </c>
      <c r="G5" s="5" t="s">
        <v>192</v>
      </c>
      <c r="H5" s="6" t="s">
        <v>192</v>
      </c>
    </row>
    <row r="6" spans="1:8" s="2" customFormat="1" x14ac:dyDescent="0.25">
      <c r="A6" s="8" t="s">
        <v>57</v>
      </c>
      <c r="B6" s="8" t="s">
        <v>31</v>
      </c>
      <c r="C6" s="5">
        <v>24000</v>
      </c>
      <c r="D6" s="6">
        <v>45</v>
      </c>
      <c r="E6" s="5">
        <v>14600</v>
      </c>
      <c r="F6" s="6">
        <v>27.3</v>
      </c>
      <c r="G6" s="5">
        <v>14800</v>
      </c>
      <c r="H6" s="6">
        <v>27.7</v>
      </c>
    </row>
    <row r="7" spans="1:8" s="2" customFormat="1" x14ac:dyDescent="0.25">
      <c r="A7" s="8" t="s">
        <v>58</v>
      </c>
      <c r="B7" s="8" t="s">
        <v>43</v>
      </c>
      <c r="C7" s="5">
        <v>56000</v>
      </c>
      <c r="D7" s="6">
        <v>53.8</v>
      </c>
      <c r="E7" s="5">
        <v>32400</v>
      </c>
      <c r="F7" s="6">
        <v>31.1</v>
      </c>
      <c r="G7" s="5">
        <v>15600</v>
      </c>
      <c r="H7" s="6">
        <v>15</v>
      </c>
    </row>
    <row r="8" spans="1:8" s="2" customFormat="1" x14ac:dyDescent="0.25">
      <c r="A8" s="8" t="s">
        <v>59</v>
      </c>
      <c r="B8" s="8" t="s">
        <v>32</v>
      </c>
      <c r="C8" s="5">
        <v>39200</v>
      </c>
      <c r="D8" s="6">
        <v>57.8</v>
      </c>
      <c r="E8" s="5">
        <v>20100</v>
      </c>
      <c r="F8" s="6">
        <v>29.6</v>
      </c>
      <c r="G8" s="5">
        <v>8600</v>
      </c>
      <c r="H8" s="6">
        <v>12.6</v>
      </c>
    </row>
    <row r="9" spans="1:8" s="2" customFormat="1" x14ac:dyDescent="0.25">
      <c r="A9" s="8" t="s">
        <v>60</v>
      </c>
      <c r="B9" s="8" t="s">
        <v>44</v>
      </c>
      <c r="C9" s="5">
        <v>34600</v>
      </c>
      <c r="D9" s="6">
        <v>43</v>
      </c>
      <c r="E9" s="5">
        <v>32100</v>
      </c>
      <c r="F9" s="6">
        <v>39.9</v>
      </c>
      <c r="G9" s="5">
        <v>13700</v>
      </c>
      <c r="H9" s="6">
        <v>17.100000000000001</v>
      </c>
    </row>
    <row r="10" spans="1:8" s="2" customFormat="1" x14ac:dyDescent="0.25">
      <c r="A10" s="8" t="s">
        <v>61</v>
      </c>
      <c r="B10" s="8" t="s">
        <v>38</v>
      </c>
      <c r="C10" s="5">
        <v>62500</v>
      </c>
      <c r="D10" s="6">
        <v>64.599999999999994</v>
      </c>
      <c r="E10" s="5">
        <v>24200</v>
      </c>
      <c r="F10" s="6">
        <v>25</v>
      </c>
      <c r="G10" s="5">
        <v>10100</v>
      </c>
      <c r="H10" s="6">
        <v>10.4</v>
      </c>
    </row>
    <row r="11" spans="1:8" s="2" customFormat="1" x14ac:dyDescent="0.25">
      <c r="A11" s="8" t="s">
        <v>62</v>
      </c>
      <c r="B11" s="8" t="s">
        <v>16</v>
      </c>
      <c r="C11" s="5">
        <v>41600</v>
      </c>
      <c r="D11" s="6">
        <v>49</v>
      </c>
      <c r="E11" s="5">
        <v>23000</v>
      </c>
      <c r="F11" s="6">
        <v>27.1</v>
      </c>
      <c r="G11" s="5">
        <v>20300</v>
      </c>
      <c r="H11" s="6">
        <v>23.9</v>
      </c>
    </row>
    <row r="12" spans="1:8" s="2" customFormat="1" x14ac:dyDescent="0.25">
      <c r="A12" s="8" t="s">
        <v>63</v>
      </c>
      <c r="B12" s="8" t="s">
        <v>39</v>
      </c>
      <c r="C12" s="5">
        <v>65000</v>
      </c>
      <c r="D12" s="6">
        <v>57.4</v>
      </c>
      <c r="E12" s="5">
        <v>31100</v>
      </c>
      <c r="F12" s="6">
        <v>27.5</v>
      </c>
      <c r="G12" s="5">
        <v>17000</v>
      </c>
      <c r="H12" s="6">
        <v>15.1</v>
      </c>
    </row>
    <row r="13" spans="1:8" s="2" customFormat="1" x14ac:dyDescent="0.25">
      <c r="A13" s="8" t="s">
        <v>64</v>
      </c>
      <c r="B13" s="8" t="s">
        <v>45</v>
      </c>
      <c r="C13" s="5">
        <v>52100</v>
      </c>
      <c r="D13" s="6">
        <v>49.8</v>
      </c>
      <c r="E13" s="5">
        <v>33000</v>
      </c>
      <c r="F13" s="6">
        <v>31.5</v>
      </c>
      <c r="G13" s="5">
        <v>19500</v>
      </c>
      <c r="H13" s="6">
        <v>18.600000000000001</v>
      </c>
    </row>
    <row r="14" spans="1:8" s="2" customFormat="1" x14ac:dyDescent="0.25">
      <c r="A14" s="8" t="s">
        <v>65</v>
      </c>
      <c r="B14" s="8" t="s">
        <v>33</v>
      </c>
      <c r="C14" s="5">
        <v>40000</v>
      </c>
      <c r="D14" s="6">
        <v>44.3</v>
      </c>
      <c r="E14" s="5">
        <v>32900</v>
      </c>
      <c r="F14" s="6">
        <v>36.4</v>
      </c>
      <c r="G14" s="5">
        <v>17400</v>
      </c>
      <c r="H14" s="6">
        <v>19.3</v>
      </c>
    </row>
    <row r="15" spans="1:8" s="2" customFormat="1" x14ac:dyDescent="0.25">
      <c r="A15" s="8" t="s">
        <v>66</v>
      </c>
      <c r="B15" s="8" t="s">
        <v>34</v>
      </c>
      <c r="C15" s="5">
        <v>37600</v>
      </c>
      <c r="D15" s="6">
        <v>48.6</v>
      </c>
      <c r="E15" s="5">
        <v>23100</v>
      </c>
      <c r="F15" s="6">
        <v>29.9</v>
      </c>
      <c r="G15" s="5">
        <v>16700</v>
      </c>
      <c r="H15" s="6">
        <v>21.5</v>
      </c>
    </row>
    <row r="16" spans="1:8" s="2" customFormat="1" x14ac:dyDescent="0.25">
      <c r="A16" s="8" t="s">
        <v>67</v>
      </c>
      <c r="B16" s="8" t="s">
        <v>22</v>
      </c>
      <c r="C16" s="5">
        <v>32400</v>
      </c>
      <c r="D16" s="6">
        <v>40.4</v>
      </c>
      <c r="E16" s="5">
        <v>19000</v>
      </c>
      <c r="F16" s="6">
        <v>23.7</v>
      </c>
      <c r="G16" s="5">
        <v>28800</v>
      </c>
      <c r="H16" s="6">
        <v>35.9</v>
      </c>
    </row>
    <row r="17" spans="1:8" s="2" customFormat="1" x14ac:dyDescent="0.25">
      <c r="A17" s="8" t="s">
        <v>68</v>
      </c>
      <c r="B17" s="8" t="s">
        <v>18</v>
      </c>
      <c r="C17" s="5">
        <v>36700</v>
      </c>
      <c r="D17" s="6">
        <v>54.3</v>
      </c>
      <c r="E17" s="5">
        <v>16400</v>
      </c>
      <c r="F17" s="6">
        <v>24.3</v>
      </c>
      <c r="G17" s="5">
        <v>14400</v>
      </c>
      <c r="H17" s="6">
        <v>21.3</v>
      </c>
    </row>
    <row r="18" spans="1:8" s="2" customFormat="1" x14ac:dyDescent="0.25">
      <c r="A18" s="8" t="s">
        <v>69</v>
      </c>
      <c r="B18" s="8" t="s">
        <v>23</v>
      </c>
      <c r="C18" s="5">
        <v>37500</v>
      </c>
      <c r="D18" s="6">
        <v>49.3</v>
      </c>
      <c r="E18" s="5">
        <v>23800</v>
      </c>
      <c r="F18" s="6">
        <v>31.3</v>
      </c>
      <c r="G18" s="5">
        <v>14800</v>
      </c>
      <c r="H18" s="6">
        <v>19.399999999999999</v>
      </c>
    </row>
    <row r="19" spans="1:8" s="2" customFormat="1" x14ac:dyDescent="0.25">
      <c r="A19" s="8" t="s">
        <v>70</v>
      </c>
      <c r="B19" s="8" t="s">
        <v>46</v>
      </c>
      <c r="C19" s="5">
        <v>35000</v>
      </c>
      <c r="D19" s="6">
        <v>51.4</v>
      </c>
      <c r="E19" s="5">
        <v>22000</v>
      </c>
      <c r="F19" s="6">
        <v>32.299999999999997</v>
      </c>
      <c r="G19" s="5">
        <v>11100</v>
      </c>
      <c r="H19" s="6">
        <v>16.3</v>
      </c>
    </row>
    <row r="20" spans="1:8" s="2" customFormat="1" x14ac:dyDescent="0.25">
      <c r="A20" s="8" t="s">
        <v>71</v>
      </c>
      <c r="B20" s="8" t="s">
        <v>35</v>
      </c>
      <c r="C20" s="5">
        <v>35700</v>
      </c>
      <c r="D20" s="6">
        <v>51.7</v>
      </c>
      <c r="E20" s="5">
        <v>23000</v>
      </c>
      <c r="F20" s="6">
        <v>33.299999999999997</v>
      </c>
      <c r="G20" s="5">
        <v>10300</v>
      </c>
      <c r="H20" s="6">
        <v>15</v>
      </c>
    </row>
    <row r="21" spans="1:8" s="2" customFormat="1" x14ac:dyDescent="0.25">
      <c r="A21" s="8" t="s">
        <v>72</v>
      </c>
      <c r="B21" s="8" t="s">
        <v>47</v>
      </c>
      <c r="C21" s="5">
        <v>42000</v>
      </c>
      <c r="D21" s="6">
        <v>51.8</v>
      </c>
      <c r="E21" s="5">
        <v>25900</v>
      </c>
      <c r="F21" s="6">
        <v>32</v>
      </c>
      <c r="G21" s="5">
        <v>13100</v>
      </c>
      <c r="H21" s="6">
        <v>16.2</v>
      </c>
    </row>
    <row r="22" spans="1:8" s="2" customFormat="1" x14ac:dyDescent="0.25">
      <c r="A22" s="8" t="s">
        <v>73</v>
      </c>
      <c r="B22" s="8" t="s">
        <v>48</v>
      </c>
      <c r="C22" s="5">
        <v>40900</v>
      </c>
      <c r="D22" s="6">
        <v>55.2</v>
      </c>
      <c r="E22" s="5">
        <v>21000</v>
      </c>
      <c r="F22" s="6">
        <v>28.3</v>
      </c>
      <c r="G22" s="5">
        <v>12200</v>
      </c>
      <c r="H22" s="6">
        <v>16.5</v>
      </c>
    </row>
    <row r="23" spans="1:8" s="2" customFormat="1" x14ac:dyDescent="0.25">
      <c r="A23" s="8" t="s">
        <v>74</v>
      </c>
      <c r="B23" s="8" t="s">
        <v>24</v>
      </c>
      <c r="C23" s="5">
        <v>34900</v>
      </c>
      <c r="D23" s="6">
        <v>49.5</v>
      </c>
      <c r="E23" s="5">
        <v>15300</v>
      </c>
      <c r="F23" s="6">
        <v>21.7</v>
      </c>
      <c r="G23" s="5">
        <v>20200</v>
      </c>
      <c r="H23" s="6">
        <v>28.7</v>
      </c>
    </row>
    <row r="24" spans="1:8" s="2" customFormat="1" x14ac:dyDescent="0.25">
      <c r="A24" s="8" t="s">
        <v>75</v>
      </c>
      <c r="B24" s="8" t="s">
        <v>19</v>
      </c>
      <c r="C24" s="5">
        <v>33800</v>
      </c>
      <c r="D24" s="6">
        <v>51</v>
      </c>
      <c r="E24" s="5">
        <v>18200</v>
      </c>
      <c r="F24" s="6">
        <v>27.6</v>
      </c>
      <c r="G24" s="5">
        <v>14100</v>
      </c>
      <c r="H24" s="6">
        <v>21.4</v>
      </c>
    </row>
    <row r="25" spans="1:8" s="2" customFormat="1" x14ac:dyDescent="0.25">
      <c r="A25" s="8" t="s">
        <v>76</v>
      </c>
      <c r="B25" s="8" t="s">
        <v>40</v>
      </c>
      <c r="C25" s="5">
        <v>30500</v>
      </c>
      <c r="D25" s="6">
        <v>56.6</v>
      </c>
      <c r="E25" s="5">
        <v>16100</v>
      </c>
      <c r="F25" s="6">
        <v>29.9</v>
      </c>
      <c r="G25" s="5">
        <v>7200</v>
      </c>
      <c r="H25" s="6">
        <v>13.4</v>
      </c>
    </row>
    <row r="26" spans="1:8" s="2" customFormat="1" x14ac:dyDescent="0.25">
      <c r="A26" s="8" t="s">
        <v>77</v>
      </c>
      <c r="B26" s="8" t="s">
        <v>25</v>
      </c>
      <c r="C26" s="5">
        <v>51600</v>
      </c>
      <c r="D26" s="6">
        <v>50.9</v>
      </c>
      <c r="E26" s="5">
        <v>27200</v>
      </c>
      <c r="F26" s="6">
        <v>26.8</v>
      </c>
      <c r="G26" s="5">
        <v>22600</v>
      </c>
      <c r="H26" s="6">
        <v>22.3</v>
      </c>
    </row>
    <row r="27" spans="1:8" s="2" customFormat="1" x14ac:dyDescent="0.25">
      <c r="A27" s="8" t="s">
        <v>78</v>
      </c>
      <c r="B27" s="8" t="s">
        <v>28</v>
      </c>
      <c r="C27" s="5">
        <v>51800</v>
      </c>
      <c r="D27" s="6">
        <v>55.5</v>
      </c>
      <c r="E27" s="5">
        <v>22200</v>
      </c>
      <c r="F27" s="6">
        <v>23.8</v>
      </c>
      <c r="G27" s="5">
        <v>19400</v>
      </c>
      <c r="H27" s="6">
        <v>20.7</v>
      </c>
    </row>
    <row r="28" spans="1:8" s="2" customFormat="1" x14ac:dyDescent="0.25">
      <c r="A28" s="8" t="s">
        <v>79</v>
      </c>
      <c r="B28" s="8" t="s">
        <v>41</v>
      </c>
      <c r="C28" s="5">
        <v>35200</v>
      </c>
      <c r="D28" s="6">
        <v>52.4</v>
      </c>
      <c r="E28" s="5">
        <v>19400</v>
      </c>
      <c r="F28" s="6">
        <v>28.9</v>
      </c>
      <c r="G28" s="5">
        <v>12600</v>
      </c>
      <c r="H28" s="6">
        <v>18.7</v>
      </c>
    </row>
    <row r="29" spans="1:8" s="2" customFormat="1" x14ac:dyDescent="0.25">
      <c r="A29" s="8" t="s">
        <v>80</v>
      </c>
      <c r="B29" s="8" t="s">
        <v>26</v>
      </c>
      <c r="C29" s="5">
        <v>29300</v>
      </c>
      <c r="D29" s="6">
        <v>38</v>
      </c>
      <c r="E29" s="5">
        <v>27300</v>
      </c>
      <c r="F29" s="6">
        <v>35.4</v>
      </c>
      <c r="G29" s="5">
        <v>20500</v>
      </c>
      <c r="H29" s="6">
        <v>26.6</v>
      </c>
    </row>
    <row r="30" spans="1:8" s="2" customFormat="1" x14ac:dyDescent="0.25">
      <c r="A30" s="8" t="s">
        <v>81</v>
      </c>
      <c r="B30" s="8" t="s">
        <v>36</v>
      </c>
      <c r="C30" s="5">
        <v>34900</v>
      </c>
      <c r="D30" s="6">
        <v>46.7</v>
      </c>
      <c r="E30" s="5">
        <v>25900</v>
      </c>
      <c r="F30" s="6">
        <v>34.700000000000003</v>
      </c>
      <c r="G30" s="5">
        <v>13800</v>
      </c>
      <c r="H30" s="6">
        <v>18.5</v>
      </c>
    </row>
    <row r="31" spans="1:8" s="2" customFormat="1" x14ac:dyDescent="0.25">
      <c r="A31" s="8" t="s">
        <v>82</v>
      </c>
      <c r="B31" s="8" t="s">
        <v>49</v>
      </c>
      <c r="C31" s="5">
        <v>38900</v>
      </c>
      <c r="D31" s="6">
        <v>59</v>
      </c>
      <c r="E31" s="5">
        <v>19500</v>
      </c>
      <c r="F31" s="6">
        <v>29.6</v>
      </c>
      <c r="G31" s="5">
        <v>7500</v>
      </c>
      <c r="H31" s="6">
        <v>11.4</v>
      </c>
    </row>
    <row r="32" spans="1:8" s="2" customFormat="1" x14ac:dyDescent="0.25">
      <c r="A32" s="8" t="s">
        <v>83</v>
      </c>
      <c r="B32" s="8" t="s">
        <v>27</v>
      </c>
      <c r="C32" s="5">
        <v>51400</v>
      </c>
      <c r="D32" s="6">
        <v>49.2</v>
      </c>
      <c r="E32" s="5">
        <v>25400</v>
      </c>
      <c r="F32" s="6">
        <v>24.3</v>
      </c>
      <c r="G32" s="5">
        <v>27600</v>
      </c>
      <c r="H32" s="6">
        <v>26.4</v>
      </c>
    </row>
    <row r="33" spans="1:8" s="2" customFormat="1" x14ac:dyDescent="0.25">
      <c r="A33" s="8" t="s">
        <v>84</v>
      </c>
      <c r="B33" s="8" t="s">
        <v>42</v>
      </c>
      <c r="C33" s="5">
        <v>40400</v>
      </c>
      <c r="D33" s="6">
        <v>63.2</v>
      </c>
      <c r="E33" s="5">
        <v>16200</v>
      </c>
      <c r="F33" s="6">
        <v>25.4</v>
      </c>
      <c r="G33" s="5">
        <v>7300</v>
      </c>
      <c r="H33" s="6">
        <v>11.4</v>
      </c>
    </row>
    <row r="34" spans="1:8" s="2" customFormat="1" x14ac:dyDescent="0.25">
      <c r="A34" s="8" t="s">
        <v>85</v>
      </c>
      <c r="B34" s="8" t="s">
        <v>29</v>
      </c>
      <c r="C34" s="5">
        <v>31000</v>
      </c>
      <c r="D34" s="6">
        <v>44.2</v>
      </c>
      <c r="E34" s="5">
        <v>19600</v>
      </c>
      <c r="F34" s="6">
        <v>28</v>
      </c>
      <c r="G34" s="5">
        <v>19400</v>
      </c>
      <c r="H34" s="6">
        <v>27.7</v>
      </c>
    </row>
    <row r="35" spans="1:8" s="2" customFormat="1" x14ac:dyDescent="0.25">
      <c r="A35" s="8" t="s">
        <v>86</v>
      </c>
      <c r="B35" s="8" t="s">
        <v>37</v>
      </c>
      <c r="C35" s="5">
        <v>36200</v>
      </c>
      <c r="D35" s="6">
        <v>50.5</v>
      </c>
      <c r="E35" s="5">
        <v>20300</v>
      </c>
      <c r="F35" s="6">
        <v>28.3</v>
      </c>
      <c r="G35" s="5">
        <v>15200</v>
      </c>
      <c r="H35" s="6">
        <v>21.2</v>
      </c>
    </row>
    <row r="36" spans="1:8" s="2" customFormat="1" x14ac:dyDescent="0.25">
      <c r="A36" s="8" t="s">
        <v>87</v>
      </c>
      <c r="B36" s="8" t="s">
        <v>20</v>
      </c>
      <c r="C36" s="5">
        <v>53400</v>
      </c>
      <c r="D36" s="6">
        <v>54.9</v>
      </c>
      <c r="E36" s="5">
        <v>26800</v>
      </c>
      <c r="F36" s="6">
        <v>27.5</v>
      </c>
      <c r="G36" s="5">
        <v>17100</v>
      </c>
      <c r="H36" s="6">
        <v>17.600000000000001</v>
      </c>
    </row>
    <row r="37" spans="1:8" s="2" customFormat="1" x14ac:dyDescent="0.25">
      <c r="A37" s="8" t="s">
        <v>88</v>
      </c>
      <c r="B37" s="8" t="s">
        <v>21</v>
      </c>
      <c r="C37" s="5">
        <v>43500</v>
      </c>
      <c r="D37" s="6">
        <v>47.6</v>
      </c>
      <c r="E37" s="5">
        <v>25300</v>
      </c>
      <c r="F37" s="6">
        <v>27.7</v>
      </c>
      <c r="G37" s="5">
        <v>22500</v>
      </c>
      <c r="H37" s="6">
        <v>24.6</v>
      </c>
    </row>
    <row r="38" spans="1:8" s="2" customFormat="1" x14ac:dyDescent="0.25">
      <c r="A38" s="8"/>
      <c r="B38" s="8"/>
      <c r="C38" s="5"/>
      <c r="D38" s="6"/>
      <c r="E38" s="5"/>
      <c r="F38" s="6"/>
      <c r="G38" s="5"/>
      <c r="H38" s="6"/>
    </row>
    <row r="39" spans="1:8" s="2" customFormat="1" x14ac:dyDescent="0.25">
      <c r="A39" s="8" t="s">
        <v>89</v>
      </c>
      <c r="B39" s="8" t="s">
        <v>15</v>
      </c>
      <c r="C39" s="5">
        <v>531800</v>
      </c>
      <c r="D39" s="6">
        <v>49</v>
      </c>
      <c r="E39" s="5">
        <v>291300</v>
      </c>
      <c r="F39" s="6">
        <v>26.8</v>
      </c>
      <c r="G39" s="5">
        <v>262800</v>
      </c>
      <c r="H39" s="6">
        <v>24.2</v>
      </c>
    </row>
    <row r="40" spans="1:8" s="2" customFormat="1" x14ac:dyDescent="0.25">
      <c r="A40" s="8" t="s">
        <v>90</v>
      </c>
      <c r="B40" s="8" t="s">
        <v>30</v>
      </c>
      <c r="C40" s="5">
        <v>780800</v>
      </c>
      <c r="D40" s="6">
        <v>52.8</v>
      </c>
      <c r="E40" s="5">
        <v>452900</v>
      </c>
      <c r="F40" s="6">
        <v>30.6</v>
      </c>
      <c r="G40" s="5">
        <v>243900</v>
      </c>
      <c r="H40" s="6">
        <v>16.5</v>
      </c>
    </row>
    <row r="41" spans="1:8" s="2" customFormat="1" x14ac:dyDescent="0.25">
      <c r="A41" s="8"/>
      <c r="B41" s="8"/>
      <c r="C41" s="5"/>
      <c r="D41" s="6"/>
      <c r="E41" s="5"/>
      <c r="F41" s="6"/>
      <c r="G41" s="5"/>
      <c r="H41" s="6"/>
    </row>
    <row r="42" spans="1:8" s="2" customFormat="1" x14ac:dyDescent="0.25">
      <c r="A42" s="8" t="s">
        <v>91</v>
      </c>
      <c r="B42" s="8" t="s">
        <v>8</v>
      </c>
      <c r="C42" s="5">
        <v>443500</v>
      </c>
      <c r="D42" s="6">
        <v>52.1</v>
      </c>
      <c r="E42" s="5">
        <v>224500</v>
      </c>
      <c r="F42" s="6">
        <v>26.4</v>
      </c>
      <c r="G42" s="5">
        <v>183700</v>
      </c>
      <c r="H42" s="6">
        <v>21.6</v>
      </c>
    </row>
    <row r="43" spans="1:8" s="2" customFormat="1" x14ac:dyDescent="0.25">
      <c r="A43" s="8" t="s">
        <v>92</v>
      </c>
      <c r="B43" s="8" t="s">
        <v>9</v>
      </c>
      <c r="C43" s="5">
        <v>1241900</v>
      </c>
      <c r="D43" s="6">
        <v>54.7</v>
      </c>
      <c r="E43" s="5">
        <v>564600</v>
      </c>
      <c r="F43" s="6">
        <v>24.9</v>
      </c>
      <c r="G43" s="5">
        <v>462200</v>
      </c>
      <c r="H43" s="6">
        <v>20.399999999999999</v>
      </c>
    </row>
    <row r="44" spans="1:8" s="2" customFormat="1" x14ac:dyDescent="0.25">
      <c r="A44" s="8" t="s">
        <v>93</v>
      </c>
      <c r="B44" s="8" t="s">
        <v>10</v>
      </c>
      <c r="C44" s="5">
        <v>945900</v>
      </c>
      <c r="D44" s="6">
        <v>56.5</v>
      </c>
      <c r="E44" s="5">
        <v>420100</v>
      </c>
      <c r="F44" s="6">
        <v>25.1</v>
      </c>
      <c r="G44" s="5">
        <v>308600</v>
      </c>
      <c r="H44" s="6">
        <v>18.399999999999999</v>
      </c>
    </row>
    <row r="45" spans="1:8" s="2" customFormat="1" x14ac:dyDescent="0.25">
      <c r="A45" s="8" t="s">
        <v>94</v>
      </c>
      <c r="B45" s="8" t="s">
        <v>11</v>
      </c>
      <c r="C45" s="5">
        <v>830700</v>
      </c>
      <c r="D45" s="6">
        <v>58.3</v>
      </c>
      <c r="E45" s="5">
        <v>365600</v>
      </c>
      <c r="F45" s="6">
        <v>25.7</v>
      </c>
      <c r="G45" s="5">
        <v>228700</v>
      </c>
      <c r="H45" s="6">
        <v>16.100000000000001</v>
      </c>
    </row>
    <row r="46" spans="1:8" s="2" customFormat="1" x14ac:dyDescent="0.25">
      <c r="A46" s="8" t="s">
        <v>95</v>
      </c>
      <c r="B46" s="8" t="s">
        <v>12</v>
      </c>
      <c r="C46" s="5">
        <v>932200</v>
      </c>
      <c r="D46" s="6">
        <v>54.3</v>
      </c>
      <c r="E46" s="5">
        <v>479900</v>
      </c>
      <c r="F46" s="6">
        <v>28</v>
      </c>
      <c r="G46" s="5">
        <v>303300</v>
      </c>
      <c r="H46" s="6">
        <v>17.7</v>
      </c>
    </row>
    <row r="47" spans="1:8" s="2" customFormat="1" x14ac:dyDescent="0.25">
      <c r="A47" s="8" t="s">
        <v>96</v>
      </c>
      <c r="B47" s="8" t="s">
        <v>13</v>
      </c>
      <c r="C47" s="5">
        <v>1074100</v>
      </c>
      <c r="D47" s="6">
        <v>59.6</v>
      </c>
      <c r="E47" s="5">
        <v>483500</v>
      </c>
      <c r="F47" s="6">
        <v>26.8</v>
      </c>
      <c r="G47" s="5">
        <v>245300</v>
      </c>
      <c r="H47" s="6">
        <v>13.6</v>
      </c>
    </row>
    <row r="48" spans="1:8" s="2" customFormat="1" x14ac:dyDescent="0.25">
      <c r="A48" s="8" t="s">
        <v>97</v>
      </c>
      <c r="B48" s="8" t="s">
        <v>14</v>
      </c>
      <c r="C48" s="5">
        <v>1312600</v>
      </c>
      <c r="D48" s="6">
        <v>51.2</v>
      </c>
      <c r="E48" s="5">
        <v>744100</v>
      </c>
      <c r="F48" s="6">
        <v>29</v>
      </c>
      <c r="G48" s="5">
        <v>506700</v>
      </c>
      <c r="H48" s="6">
        <v>19.8</v>
      </c>
    </row>
    <row r="49" spans="1:8" s="2" customFormat="1" x14ac:dyDescent="0.25">
      <c r="A49" s="8" t="s">
        <v>98</v>
      </c>
      <c r="B49" s="8" t="s">
        <v>50</v>
      </c>
      <c r="C49" s="5">
        <v>1615700</v>
      </c>
      <c r="D49" s="6">
        <v>61.2</v>
      </c>
      <c r="E49" s="5">
        <v>688200</v>
      </c>
      <c r="F49" s="6">
        <v>26.1</v>
      </c>
      <c r="G49" s="5">
        <v>336100</v>
      </c>
      <c r="H49" s="6">
        <v>12.7</v>
      </c>
    </row>
    <row r="50" spans="1:8" s="2" customFormat="1" x14ac:dyDescent="0.25">
      <c r="A50" s="8" t="s">
        <v>99</v>
      </c>
      <c r="B50" s="8" t="s">
        <v>51</v>
      </c>
      <c r="C50" s="5">
        <v>970000</v>
      </c>
      <c r="D50" s="6">
        <v>59.7</v>
      </c>
      <c r="E50" s="5">
        <v>416500</v>
      </c>
      <c r="F50" s="6">
        <v>25.6</v>
      </c>
      <c r="G50" s="5">
        <v>239400</v>
      </c>
      <c r="H50" s="6">
        <v>14.7</v>
      </c>
    </row>
    <row r="51" spans="1:8" s="2" customFormat="1" x14ac:dyDescent="0.25">
      <c r="A51" s="8"/>
      <c r="B51" s="8"/>
      <c r="C51" s="5"/>
      <c r="D51" s="6"/>
      <c r="E51" s="5"/>
      <c r="F51" s="6"/>
      <c r="G51" s="5"/>
      <c r="H51" s="6"/>
    </row>
    <row r="52" spans="1:8" s="2" customFormat="1" x14ac:dyDescent="0.25">
      <c r="A52" s="8">
        <v>924</v>
      </c>
      <c r="B52" s="8" t="s">
        <v>52</v>
      </c>
      <c r="C52" s="5">
        <v>488200</v>
      </c>
      <c r="D52" s="6">
        <v>51</v>
      </c>
      <c r="E52" s="5">
        <v>263100</v>
      </c>
      <c r="F52" s="6">
        <v>27.5</v>
      </c>
      <c r="G52" s="5">
        <v>206700</v>
      </c>
      <c r="H52" s="6">
        <v>21.6</v>
      </c>
    </row>
    <row r="53" spans="1:8" s="2" customFormat="1" x14ac:dyDescent="0.25">
      <c r="A53" s="8">
        <v>922</v>
      </c>
      <c r="B53" s="9" t="s">
        <v>53</v>
      </c>
      <c r="C53" s="5">
        <v>252500</v>
      </c>
      <c r="D53" s="6">
        <v>46.4</v>
      </c>
      <c r="E53" s="5">
        <v>170800</v>
      </c>
      <c r="F53" s="6">
        <v>31.4</v>
      </c>
      <c r="G53" s="5">
        <v>120600</v>
      </c>
      <c r="H53" s="6">
        <v>22.2</v>
      </c>
    </row>
    <row r="54" spans="1:8" s="2" customFormat="1" x14ac:dyDescent="0.25">
      <c r="A54" s="8">
        <v>923</v>
      </c>
      <c r="B54" s="8" t="s">
        <v>54</v>
      </c>
      <c r="C54" s="5">
        <v>1007700</v>
      </c>
      <c r="D54" s="6">
        <v>56.8</v>
      </c>
      <c r="E54" s="5">
        <v>418500</v>
      </c>
      <c r="F54" s="6">
        <v>23.6</v>
      </c>
      <c r="G54" s="5">
        <v>349200</v>
      </c>
      <c r="H54" s="6">
        <v>19.7</v>
      </c>
    </row>
    <row r="55" spans="1:8" s="2" customFormat="1" x14ac:dyDescent="0.25">
      <c r="A55" s="8">
        <v>921</v>
      </c>
      <c r="B55" s="2" t="s">
        <v>7</v>
      </c>
      <c r="C55" s="5">
        <v>9366500</v>
      </c>
      <c r="D55" s="6">
        <v>56.5</v>
      </c>
      <c r="E55" s="5">
        <v>4387200</v>
      </c>
      <c r="F55" s="6">
        <v>26.5</v>
      </c>
      <c r="G55" s="5">
        <v>2814000</v>
      </c>
      <c r="H55" s="6">
        <v>17</v>
      </c>
    </row>
    <row r="56" spans="1:8" s="2" customFormat="1" x14ac:dyDescent="0.25">
      <c r="A56" s="8"/>
      <c r="C56" s="5"/>
      <c r="D56" s="6"/>
      <c r="E56" s="5"/>
      <c r="F56" s="6"/>
      <c r="G56" s="5"/>
      <c r="H56" s="6"/>
    </row>
    <row r="57" spans="1:8" s="2" customFormat="1" x14ac:dyDescent="0.25">
      <c r="A57" s="10">
        <v>926</v>
      </c>
      <c r="B57" s="3" t="s">
        <v>6</v>
      </c>
      <c r="C57" s="15">
        <v>11115000</v>
      </c>
      <c r="D57" s="16">
        <v>56</v>
      </c>
      <c r="E57" s="15">
        <v>5239500</v>
      </c>
      <c r="F57" s="16">
        <v>26.4</v>
      </c>
      <c r="G57" s="15">
        <v>3490600</v>
      </c>
      <c r="H57" s="16">
        <v>17.600000000000001</v>
      </c>
    </row>
  </sheetData>
  <mergeCells count="4">
    <mergeCell ref="C1:H1"/>
    <mergeCell ref="C2:D2"/>
    <mergeCell ref="E2:F2"/>
    <mergeCell ref="G2:H2"/>
  </mergeCells>
  <phoneticPr fontId="3" type="noConversion"/>
  <conditionalFormatting sqref="C5:H57">
    <cfRule type="expression" dxfId="15" priority="1" stopIfTrue="1">
      <formula>#REF!&gt;20</formula>
    </cfRule>
  </conditionalFormatting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7"/>
  <sheetViews>
    <sheetView topLeftCell="A31" workbookViewId="0">
      <selection activeCell="H57" sqref="B56:H57"/>
    </sheetView>
  </sheetViews>
  <sheetFormatPr defaultColWidth="9.1796875" defaultRowHeight="12.5" x14ac:dyDescent="0.25"/>
  <cols>
    <col min="1" max="1" width="9.1796875" style="20"/>
    <col min="2" max="2" width="25.54296875" style="21" customWidth="1"/>
    <col min="3" max="3" width="10.81640625" style="21" customWidth="1"/>
    <col min="4" max="4" width="8.54296875" style="21" customWidth="1"/>
    <col min="5" max="5" width="10.81640625" style="21" customWidth="1"/>
    <col min="6" max="6" width="8.54296875" style="21" customWidth="1"/>
    <col min="7" max="7" width="10.81640625" style="21" customWidth="1"/>
    <col min="8" max="8" width="8.54296875" style="21" customWidth="1"/>
    <col min="9" max="16384" width="9.1796875" style="21"/>
  </cols>
  <sheetData>
    <row r="1" spans="1:8" s="2" customFormat="1" ht="13" x14ac:dyDescent="0.3">
      <c r="A1" s="8"/>
      <c r="B1" s="4"/>
      <c r="C1" s="28" t="s">
        <v>0</v>
      </c>
      <c r="D1" s="28"/>
      <c r="E1" s="28"/>
      <c r="F1" s="28"/>
      <c r="G1" s="28"/>
      <c r="H1" s="28"/>
    </row>
    <row r="2" spans="1:8" s="2" customFormat="1" ht="12.75" customHeight="1" x14ac:dyDescent="0.25">
      <c r="A2" s="8"/>
      <c r="B2" s="4"/>
      <c r="C2" s="29" t="s">
        <v>1</v>
      </c>
      <c r="D2" s="29"/>
      <c r="E2" s="29" t="s">
        <v>2</v>
      </c>
      <c r="F2" s="29"/>
      <c r="G2" s="29" t="s">
        <v>3</v>
      </c>
      <c r="H2" s="29"/>
    </row>
    <row r="3" spans="1:8" s="2" customFormat="1" ht="13" x14ac:dyDescent="0.3">
      <c r="A3" s="8"/>
      <c r="B3" s="3"/>
      <c r="C3" s="1" t="s">
        <v>4</v>
      </c>
      <c r="D3" s="1" t="s">
        <v>5</v>
      </c>
      <c r="E3" s="1" t="s">
        <v>4</v>
      </c>
      <c r="F3" s="1" t="s">
        <v>5</v>
      </c>
      <c r="G3" s="1" t="s">
        <v>4</v>
      </c>
      <c r="H3" s="1" t="s">
        <v>5</v>
      </c>
    </row>
    <row r="4" spans="1:8" s="2" customFormat="1" ht="13" x14ac:dyDescent="0.3">
      <c r="A4" s="8"/>
      <c r="B4" s="4"/>
      <c r="C4" s="7"/>
      <c r="D4" s="7"/>
      <c r="E4" s="7"/>
      <c r="F4" s="7"/>
      <c r="G4" s="7"/>
      <c r="H4" s="7"/>
    </row>
    <row r="5" spans="1:8" s="2" customFormat="1" x14ac:dyDescent="0.25">
      <c r="A5" s="8" t="s">
        <v>56</v>
      </c>
      <c r="B5" s="8" t="s">
        <v>17</v>
      </c>
      <c r="C5" s="5" t="s">
        <v>192</v>
      </c>
      <c r="D5" s="6" t="s">
        <v>192</v>
      </c>
      <c r="E5" s="5">
        <v>1500</v>
      </c>
      <c r="F5" s="6">
        <v>59.1</v>
      </c>
      <c r="G5" s="5" t="s">
        <v>192</v>
      </c>
      <c r="H5" s="6" t="s">
        <v>192</v>
      </c>
    </row>
    <row r="6" spans="1:8" s="2" customFormat="1" x14ac:dyDescent="0.25">
      <c r="A6" s="8" t="s">
        <v>57</v>
      </c>
      <c r="B6" s="8" t="s">
        <v>31</v>
      </c>
      <c r="C6" s="5">
        <v>20800</v>
      </c>
      <c r="D6" s="6">
        <v>39.299999999999997</v>
      </c>
      <c r="E6" s="5">
        <v>18700</v>
      </c>
      <c r="F6" s="6">
        <v>35.200000000000003</v>
      </c>
      <c r="G6" s="5">
        <v>13500</v>
      </c>
      <c r="H6" s="6">
        <v>25.5</v>
      </c>
    </row>
    <row r="7" spans="1:8" s="2" customFormat="1" x14ac:dyDescent="0.25">
      <c r="A7" s="8" t="s">
        <v>58</v>
      </c>
      <c r="B7" s="8" t="s">
        <v>43</v>
      </c>
      <c r="C7" s="5">
        <v>46800</v>
      </c>
      <c r="D7" s="6">
        <v>45.7</v>
      </c>
      <c r="E7" s="5">
        <v>36400</v>
      </c>
      <c r="F7" s="6">
        <v>35.6</v>
      </c>
      <c r="G7" s="5">
        <v>19200</v>
      </c>
      <c r="H7" s="6">
        <v>18.7</v>
      </c>
    </row>
    <row r="8" spans="1:8" s="2" customFormat="1" x14ac:dyDescent="0.25">
      <c r="A8" s="8" t="s">
        <v>59</v>
      </c>
      <c r="B8" s="8" t="s">
        <v>32</v>
      </c>
      <c r="C8" s="5">
        <v>40300</v>
      </c>
      <c r="D8" s="6">
        <v>55.9</v>
      </c>
      <c r="E8" s="5">
        <v>21000</v>
      </c>
      <c r="F8" s="6">
        <v>29.1</v>
      </c>
      <c r="G8" s="5">
        <v>10800</v>
      </c>
      <c r="H8" s="6">
        <v>15</v>
      </c>
    </row>
    <row r="9" spans="1:8" s="2" customFormat="1" x14ac:dyDescent="0.25">
      <c r="A9" s="8" t="s">
        <v>60</v>
      </c>
      <c r="B9" s="8" t="s">
        <v>44</v>
      </c>
      <c r="C9" s="5">
        <v>35800</v>
      </c>
      <c r="D9" s="6">
        <v>40.9</v>
      </c>
      <c r="E9" s="5">
        <v>31900</v>
      </c>
      <c r="F9" s="6">
        <v>36.4</v>
      </c>
      <c r="G9" s="5">
        <v>20000</v>
      </c>
      <c r="H9" s="6">
        <v>22.8</v>
      </c>
    </row>
    <row r="10" spans="1:8" s="2" customFormat="1" x14ac:dyDescent="0.25">
      <c r="A10" s="8" t="s">
        <v>61</v>
      </c>
      <c r="B10" s="8" t="s">
        <v>38</v>
      </c>
      <c r="C10" s="5">
        <v>55200</v>
      </c>
      <c r="D10" s="6">
        <v>56.2</v>
      </c>
      <c r="E10" s="5">
        <v>29300</v>
      </c>
      <c r="F10" s="6">
        <v>29.8</v>
      </c>
      <c r="G10" s="5">
        <v>13800</v>
      </c>
      <c r="H10" s="6">
        <v>14.1</v>
      </c>
    </row>
    <row r="11" spans="1:8" s="2" customFormat="1" x14ac:dyDescent="0.25">
      <c r="A11" s="8" t="s">
        <v>62</v>
      </c>
      <c r="B11" s="8" t="s">
        <v>16</v>
      </c>
      <c r="C11" s="5">
        <v>43100</v>
      </c>
      <c r="D11" s="6">
        <v>53.6</v>
      </c>
      <c r="E11" s="5">
        <v>18000</v>
      </c>
      <c r="F11" s="6">
        <v>22.4</v>
      </c>
      <c r="G11" s="5">
        <v>19300</v>
      </c>
      <c r="H11" s="6">
        <v>24</v>
      </c>
    </row>
    <row r="12" spans="1:8" s="2" customFormat="1" x14ac:dyDescent="0.25">
      <c r="A12" s="8" t="s">
        <v>63</v>
      </c>
      <c r="B12" s="8" t="s">
        <v>39</v>
      </c>
      <c r="C12" s="5">
        <v>63300</v>
      </c>
      <c r="D12" s="6">
        <v>54.7</v>
      </c>
      <c r="E12" s="5">
        <v>35000</v>
      </c>
      <c r="F12" s="6">
        <v>30.3</v>
      </c>
      <c r="G12" s="5">
        <v>17300</v>
      </c>
      <c r="H12" s="6">
        <v>15</v>
      </c>
    </row>
    <row r="13" spans="1:8" s="2" customFormat="1" x14ac:dyDescent="0.25">
      <c r="A13" s="8" t="s">
        <v>64</v>
      </c>
      <c r="B13" s="8" t="s">
        <v>45</v>
      </c>
      <c r="C13" s="5">
        <v>55300</v>
      </c>
      <c r="D13" s="6">
        <v>51.2</v>
      </c>
      <c r="E13" s="5">
        <v>32300</v>
      </c>
      <c r="F13" s="6">
        <v>29.9</v>
      </c>
      <c r="G13" s="5">
        <v>20400</v>
      </c>
      <c r="H13" s="6">
        <v>18.899999999999999</v>
      </c>
    </row>
    <row r="14" spans="1:8" s="2" customFormat="1" x14ac:dyDescent="0.25">
      <c r="A14" s="8" t="s">
        <v>65</v>
      </c>
      <c r="B14" s="8" t="s">
        <v>33</v>
      </c>
      <c r="C14" s="5">
        <v>49300</v>
      </c>
      <c r="D14" s="6">
        <v>52.6</v>
      </c>
      <c r="E14" s="5">
        <v>26100</v>
      </c>
      <c r="F14" s="6">
        <v>27.9</v>
      </c>
      <c r="G14" s="5">
        <v>18200</v>
      </c>
      <c r="H14" s="6">
        <v>19.5</v>
      </c>
    </row>
    <row r="15" spans="1:8" s="2" customFormat="1" x14ac:dyDescent="0.25">
      <c r="A15" s="8" t="s">
        <v>66</v>
      </c>
      <c r="B15" s="8" t="s">
        <v>34</v>
      </c>
      <c r="C15" s="5">
        <v>43600</v>
      </c>
      <c r="D15" s="6">
        <v>52</v>
      </c>
      <c r="E15" s="5">
        <v>22100</v>
      </c>
      <c r="F15" s="6">
        <v>26.4</v>
      </c>
      <c r="G15" s="5">
        <v>18100</v>
      </c>
      <c r="H15" s="6">
        <v>21.6</v>
      </c>
    </row>
    <row r="16" spans="1:8" s="2" customFormat="1" x14ac:dyDescent="0.25">
      <c r="A16" s="8" t="s">
        <v>67</v>
      </c>
      <c r="B16" s="8" t="s">
        <v>22</v>
      </c>
      <c r="C16" s="5">
        <v>34600</v>
      </c>
      <c r="D16" s="6">
        <v>43.5</v>
      </c>
      <c r="E16" s="5">
        <v>19300</v>
      </c>
      <c r="F16" s="6">
        <v>24.2</v>
      </c>
      <c r="G16" s="5">
        <v>25700</v>
      </c>
      <c r="H16" s="6">
        <v>32.299999999999997</v>
      </c>
    </row>
    <row r="17" spans="1:8" s="2" customFormat="1" x14ac:dyDescent="0.25">
      <c r="A17" s="8" t="s">
        <v>68</v>
      </c>
      <c r="B17" s="8" t="s">
        <v>18</v>
      </c>
      <c r="C17" s="5">
        <v>34900</v>
      </c>
      <c r="D17" s="6">
        <v>54.3</v>
      </c>
      <c r="E17" s="5">
        <v>15800</v>
      </c>
      <c r="F17" s="6">
        <v>24.7</v>
      </c>
      <c r="G17" s="5">
        <v>13500</v>
      </c>
      <c r="H17" s="6">
        <v>21</v>
      </c>
    </row>
    <row r="18" spans="1:8" s="2" customFormat="1" x14ac:dyDescent="0.25">
      <c r="A18" s="8" t="s">
        <v>69</v>
      </c>
      <c r="B18" s="8" t="s">
        <v>23</v>
      </c>
      <c r="C18" s="5">
        <v>42700</v>
      </c>
      <c r="D18" s="6">
        <v>51.9</v>
      </c>
      <c r="E18" s="5">
        <v>23600</v>
      </c>
      <c r="F18" s="6">
        <v>28.7</v>
      </c>
      <c r="G18" s="5">
        <v>16000</v>
      </c>
      <c r="H18" s="6">
        <v>19.399999999999999</v>
      </c>
    </row>
    <row r="19" spans="1:8" s="2" customFormat="1" x14ac:dyDescent="0.25">
      <c r="A19" s="8" t="s">
        <v>70</v>
      </c>
      <c r="B19" s="8" t="s">
        <v>46</v>
      </c>
      <c r="C19" s="5">
        <v>32800</v>
      </c>
      <c r="D19" s="6">
        <v>48.5</v>
      </c>
      <c r="E19" s="5">
        <v>26300</v>
      </c>
      <c r="F19" s="6">
        <v>38.9</v>
      </c>
      <c r="G19" s="5">
        <v>8500</v>
      </c>
      <c r="H19" s="6">
        <v>12.5</v>
      </c>
    </row>
    <row r="20" spans="1:8" s="2" customFormat="1" x14ac:dyDescent="0.25">
      <c r="A20" s="8" t="s">
        <v>71</v>
      </c>
      <c r="B20" s="8" t="s">
        <v>35</v>
      </c>
      <c r="C20" s="5">
        <v>38300</v>
      </c>
      <c r="D20" s="6">
        <v>51.9</v>
      </c>
      <c r="E20" s="5">
        <v>22500</v>
      </c>
      <c r="F20" s="6">
        <v>30.6</v>
      </c>
      <c r="G20" s="5">
        <v>12900</v>
      </c>
      <c r="H20" s="6">
        <v>17.5</v>
      </c>
    </row>
    <row r="21" spans="1:8" s="2" customFormat="1" x14ac:dyDescent="0.25">
      <c r="A21" s="8" t="s">
        <v>72</v>
      </c>
      <c r="B21" s="8" t="s">
        <v>47</v>
      </c>
      <c r="C21" s="5">
        <v>41100</v>
      </c>
      <c r="D21" s="6">
        <v>50.1</v>
      </c>
      <c r="E21" s="5">
        <v>26000</v>
      </c>
      <c r="F21" s="6">
        <v>31.7</v>
      </c>
      <c r="G21" s="5">
        <v>15000</v>
      </c>
      <c r="H21" s="6">
        <v>18.2</v>
      </c>
    </row>
    <row r="22" spans="1:8" s="2" customFormat="1" x14ac:dyDescent="0.25">
      <c r="A22" s="8" t="s">
        <v>73</v>
      </c>
      <c r="B22" s="8" t="s">
        <v>48</v>
      </c>
      <c r="C22" s="5">
        <v>42900</v>
      </c>
      <c r="D22" s="6">
        <v>55.5</v>
      </c>
      <c r="E22" s="5">
        <v>22200</v>
      </c>
      <c r="F22" s="6">
        <v>28.8</v>
      </c>
      <c r="G22" s="5">
        <v>12200</v>
      </c>
      <c r="H22" s="6">
        <v>15.8</v>
      </c>
    </row>
    <row r="23" spans="1:8" s="2" customFormat="1" x14ac:dyDescent="0.25">
      <c r="A23" s="8" t="s">
        <v>74</v>
      </c>
      <c r="B23" s="8" t="s">
        <v>24</v>
      </c>
      <c r="C23" s="5">
        <v>39900</v>
      </c>
      <c r="D23" s="6">
        <v>54.7</v>
      </c>
      <c r="E23" s="5">
        <v>15200</v>
      </c>
      <c r="F23" s="6">
        <v>20.9</v>
      </c>
      <c r="G23" s="5">
        <v>17800</v>
      </c>
      <c r="H23" s="6">
        <v>24.4</v>
      </c>
    </row>
    <row r="24" spans="1:8" s="2" customFormat="1" x14ac:dyDescent="0.25">
      <c r="A24" s="8" t="s">
        <v>75</v>
      </c>
      <c r="B24" s="8" t="s">
        <v>19</v>
      </c>
      <c r="C24" s="5">
        <v>31600</v>
      </c>
      <c r="D24" s="6">
        <v>48.5</v>
      </c>
      <c r="E24" s="5">
        <v>17700</v>
      </c>
      <c r="F24" s="6">
        <v>27.2</v>
      </c>
      <c r="G24" s="5">
        <v>15800</v>
      </c>
      <c r="H24" s="6">
        <v>24.3</v>
      </c>
    </row>
    <row r="25" spans="1:8" s="2" customFormat="1" x14ac:dyDescent="0.25">
      <c r="A25" s="8" t="s">
        <v>76</v>
      </c>
      <c r="B25" s="8" t="s">
        <v>40</v>
      </c>
      <c r="C25" s="5">
        <v>30500</v>
      </c>
      <c r="D25" s="6">
        <v>59.1</v>
      </c>
      <c r="E25" s="5">
        <v>15900</v>
      </c>
      <c r="F25" s="6">
        <v>30.7</v>
      </c>
      <c r="G25" s="5">
        <v>5300</v>
      </c>
      <c r="H25" s="6">
        <v>10.199999999999999</v>
      </c>
    </row>
    <row r="26" spans="1:8" s="2" customFormat="1" x14ac:dyDescent="0.25">
      <c r="A26" s="8" t="s">
        <v>77</v>
      </c>
      <c r="B26" s="8" t="s">
        <v>25</v>
      </c>
      <c r="C26" s="5">
        <v>51900</v>
      </c>
      <c r="D26" s="6">
        <v>50.4</v>
      </c>
      <c r="E26" s="5">
        <v>26100</v>
      </c>
      <c r="F26" s="6">
        <v>25.3</v>
      </c>
      <c r="G26" s="5">
        <v>25100</v>
      </c>
      <c r="H26" s="6">
        <v>24.3</v>
      </c>
    </row>
    <row r="27" spans="1:8" s="2" customFormat="1" x14ac:dyDescent="0.25">
      <c r="A27" s="8" t="s">
        <v>78</v>
      </c>
      <c r="B27" s="8" t="s">
        <v>28</v>
      </c>
      <c r="C27" s="5">
        <v>52700</v>
      </c>
      <c r="D27" s="6">
        <v>54.4</v>
      </c>
      <c r="E27" s="5">
        <v>22100</v>
      </c>
      <c r="F27" s="6">
        <v>22.7</v>
      </c>
      <c r="G27" s="5">
        <v>22200</v>
      </c>
      <c r="H27" s="6">
        <v>22.9</v>
      </c>
    </row>
    <row r="28" spans="1:8" s="2" customFormat="1" x14ac:dyDescent="0.25">
      <c r="A28" s="8" t="s">
        <v>79</v>
      </c>
      <c r="B28" s="8" t="s">
        <v>41</v>
      </c>
      <c r="C28" s="5">
        <v>33800</v>
      </c>
      <c r="D28" s="6">
        <v>55.7</v>
      </c>
      <c r="E28" s="5">
        <v>18700</v>
      </c>
      <c r="F28" s="6">
        <v>30.8</v>
      </c>
      <c r="G28" s="5">
        <v>8200</v>
      </c>
      <c r="H28" s="6">
        <v>13.5</v>
      </c>
    </row>
    <row r="29" spans="1:8" s="2" customFormat="1" x14ac:dyDescent="0.25">
      <c r="A29" s="8" t="s">
        <v>80</v>
      </c>
      <c r="B29" s="8" t="s">
        <v>26</v>
      </c>
      <c r="C29" s="5">
        <v>30300</v>
      </c>
      <c r="D29" s="6">
        <v>37.4</v>
      </c>
      <c r="E29" s="5">
        <v>30600</v>
      </c>
      <c r="F29" s="6">
        <v>37.9</v>
      </c>
      <c r="G29" s="5">
        <v>20000</v>
      </c>
      <c r="H29" s="6">
        <v>24.7</v>
      </c>
    </row>
    <row r="30" spans="1:8" s="2" customFormat="1" x14ac:dyDescent="0.25">
      <c r="A30" s="8" t="s">
        <v>81</v>
      </c>
      <c r="B30" s="8" t="s">
        <v>36</v>
      </c>
      <c r="C30" s="5">
        <v>36600</v>
      </c>
      <c r="D30" s="6">
        <v>48</v>
      </c>
      <c r="E30" s="5">
        <v>25600</v>
      </c>
      <c r="F30" s="6">
        <v>33.700000000000003</v>
      </c>
      <c r="G30" s="5">
        <v>13900</v>
      </c>
      <c r="H30" s="6">
        <v>18.3</v>
      </c>
    </row>
    <row r="31" spans="1:8" s="2" customFormat="1" x14ac:dyDescent="0.25">
      <c r="A31" s="8" t="s">
        <v>82</v>
      </c>
      <c r="B31" s="8" t="s">
        <v>49</v>
      </c>
      <c r="C31" s="5">
        <v>39000</v>
      </c>
      <c r="D31" s="6">
        <v>61.1</v>
      </c>
      <c r="E31" s="5">
        <v>17100</v>
      </c>
      <c r="F31" s="6">
        <v>26.7</v>
      </c>
      <c r="G31" s="5">
        <v>7700</v>
      </c>
      <c r="H31" s="6">
        <v>12.1</v>
      </c>
    </row>
    <row r="32" spans="1:8" s="2" customFormat="1" x14ac:dyDescent="0.25">
      <c r="A32" s="8" t="s">
        <v>83</v>
      </c>
      <c r="B32" s="8" t="s">
        <v>27</v>
      </c>
      <c r="C32" s="5">
        <v>56600</v>
      </c>
      <c r="D32" s="6">
        <v>52.5</v>
      </c>
      <c r="E32" s="5">
        <v>25500</v>
      </c>
      <c r="F32" s="6">
        <v>23.6</v>
      </c>
      <c r="G32" s="5">
        <v>25800</v>
      </c>
      <c r="H32" s="6">
        <v>23.9</v>
      </c>
    </row>
    <row r="33" spans="1:8" s="2" customFormat="1" x14ac:dyDescent="0.25">
      <c r="A33" s="8" t="s">
        <v>84</v>
      </c>
      <c r="B33" s="8" t="s">
        <v>42</v>
      </c>
      <c r="C33" s="5">
        <v>37900</v>
      </c>
      <c r="D33" s="6">
        <v>62.6</v>
      </c>
      <c r="E33" s="5">
        <v>15200</v>
      </c>
      <c r="F33" s="6">
        <v>25.1</v>
      </c>
      <c r="G33" s="5">
        <v>7400</v>
      </c>
      <c r="H33" s="6">
        <v>12.2</v>
      </c>
    </row>
    <row r="34" spans="1:8" s="2" customFormat="1" x14ac:dyDescent="0.25">
      <c r="A34" s="8" t="s">
        <v>85</v>
      </c>
      <c r="B34" s="8" t="s">
        <v>29</v>
      </c>
      <c r="C34" s="5">
        <v>34000</v>
      </c>
      <c r="D34" s="6">
        <v>45</v>
      </c>
      <c r="E34" s="5">
        <v>20400</v>
      </c>
      <c r="F34" s="6">
        <v>26.9</v>
      </c>
      <c r="G34" s="5">
        <v>21300</v>
      </c>
      <c r="H34" s="6">
        <v>28.2</v>
      </c>
    </row>
    <row r="35" spans="1:8" s="2" customFormat="1" x14ac:dyDescent="0.25">
      <c r="A35" s="8" t="s">
        <v>86</v>
      </c>
      <c r="B35" s="8" t="s">
        <v>37</v>
      </c>
      <c r="C35" s="5">
        <v>39900</v>
      </c>
      <c r="D35" s="6">
        <v>51.2</v>
      </c>
      <c r="E35" s="5">
        <v>20700</v>
      </c>
      <c r="F35" s="6">
        <v>26.6</v>
      </c>
      <c r="G35" s="5">
        <v>17300</v>
      </c>
      <c r="H35" s="6">
        <v>22.2</v>
      </c>
    </row>
    <row r="36" spans="1:8" s="2" customFormat="1" x14ac:dyDescent="0.25">
      <c r="A36" s="8" t="s">
        <v>87</v>
      </c>
      <c r="B36" s="8" t="s">
        <v>20</v>
      </c>
      <c r="C36" s="5">
        <v>58200</v>
      </c>
      <c r="D36" s="6">
        <v>57.3</v>
      </c>
      <c r="E36" s="5">
        <v>28700</v>
      </c>
      <c r="F36" s="6">
        <v>28.2</v>
      </c>
      <c r="G36" s="5">
        <v>14700</v>
      </c>
      <c r="H36" s="6">
        <v>14.5</v>
      </c>
    </row>
    <row r="37" spans="1:8" s="2" customFormat="1" x14ac:dyDescent="0.25">
      <c r="A37" s="8" t="s">
        <v>88</v>
      </c>
      <c r="B37" s="8" t="s">
        <v>21</v>
      </c>
      <c r="C37" s="5">
        <v>49400</v>
      </c>
      <c r="D37" s="6">
        <v>53.8</v>
      </c>
      <c r="E37" s="5">
        <v>17400</v>
      </c>
      <c r="F37" s="6">
        <v>19</v>
      </c>
      <c r="G37" s="5">
        <v>24900</v>
      </c>
      <c r="H37" s="6">
        <v>27.2</v>
      </c>
    </row>
    <row r="38" spans="1:8" s="2" customFormat="1" x14ac:dyDescent="0.25">
      <c r="A38" s="8"/>
      <c r="B38" s="8"/>
      <c r="C38" s="5"/>
      <c r="D38" s="6"/>
      <c r="E38" s="5"/>
      <c r="F38" s="6"/>
      <c r="G38" s="5"/>
      <c r="H38" s="6"/>
    </row>
    <row r="39" spans="1:8" s="2" customFormat="1" x14ac:dyDescent="0.25">
      <c r="A39" s="8" t="s">
        <v>89</v>
      </c>
      <c r="B39" s="8" t="s">
        <v>15</v>
      </c>
      <c r="C39" s="5">
        <v>560600</v>
      </c>
      <c r="D39" s="6">
        <v>50.7</v>
      </c>
      <c r="E39" s="5">
        <v>281900</v>
      </c>
      <c r="F39" s="6">
        <v>25.5</v>
      </c>
      <c r="G39" s="5">
        <v>262600</v>
      </c>
      <c r="H39" s="6">
        <v>23.8</v>
      </c>
    </row>
    <row r="40" spans="1:8" s="2" customFormat="1" x14ac:dyDescent="0.25">
      <c r="A40" s="8" t="s">
        <v>90</v>
      </c>
      <c r="B40" s="8" t="s">
        <v>30</v>
      </c>
      <c r="C40" s="5">
        <v>783200</v>
      </c>
      <c r="D40" s="6">
        <v>52</v>
      </c>
      <c r="E40" s="5">
        <v>463000</v>
      </c>
      <c r="F40" s="6">
        <v>30.7</v>
      </c>
      <c r="G40" s="5">
        <v>259800</v>
      </c>
      <c r="H40" s="6">
        <v>17.3</v>
      </c>
    </row>
    <row r="41" spans="1:8" s="2" customFormat="1" x14ac:dyDescent="0.25">
      <c r="A41" s="8"/>
      <c r="B41" s="8"/>
      <c r="C41" s="5"/>
      <c r="D41" s="6"/>
      <c r="E41" s="5"/>
      <c r="F41" s="6"/>
      <c r="G41" s="5"/>
      <c r="H41" s="6"/>
    </row>
    <row r="42" spans="1:8" s="2" customFormat="1" x14ac:dyDescent="0.25">
      <c r="A42" s="8" t="s">
        <v>91</v>
      </c>
      <c r="B42" s="8" t="s">
        <v>8</v>
      </c>
      <c r="C42" s="5">
        <v>446500</v>
      </c>
      <c r="D42" s="6">
        <v>52.3</v>
      </c>
      <c r="E42" s="5">
        <v>221600</v>
      </c>
      <c r="F42" s="6">
        <v>26</v>
      </c>
      <c r="G42" s="5">
        <v>185300</v>
      </c>
      <c r="H42" s="6">
        <v>21.7</v>
      </c>
    </row>
    <row r="43" spans="1:8" s="2" customFormat="1" x14ac:dyDescent="0.25">
      <c r="A43" s="8" t="s">
        <v>92</v>
      </c>
      <c r="B43" s="8" t="s">
        <v>9</v>
      </c>
      <c r="C43" s="5">
        <v>1236100</v>
      </c>
      <c r="D43" s="6">
        <v>53.9</v>
      </c>
      <c r="E43" s="5">
        <v>595200</v>
      </c>
      <c r="F43" s="6">
        <v>26</v>
      </c>
      <c r="G43" s="5">
        <v>461100</v>
      </c>
      <c r="H43" s="6">
        <v>20.100000000000001</v>
      </c>
    </row>
    <row r="44" spans="1:8" s="2" customFormat="1" x14ac:dyDescent="0.25">
      <c r="A44" s="8" t="s">
        <v>93</v>
      </c>
      <c r="B44" s="8" t="s">
        <v>10</v>
      </c>
      <c r="C44" s="5">
        <v>938800</v>
      </c>
      <c r="D44" s="6">
        <v>55.6</v>
      </c>
      <c r="E44" s="5">
        <v>436700</v>
      </c>
      <c r="F44" s="6">
        <v>25.9</v>
      </c>
      <c r="G44" s="5">
        <v>312900</v>
      </c>
      <c r="H44" s="6">
        <v>18.5</v>
      </c>
    </row>
    <row r="45" spans="1:8" s="2" customFormat="1" x14ac:dyDescent="0.25">
      <c r="A45" s="8" t="s">
        <v>94</v>
      </c>
      <c r="B45" s="8" t="s">
        <v>11</v>
      </c>
      <c r="C45" s="5">
        <v>847500</v>
      </c>
      <c r="D45" s="6">
        <v>58.4</v>
      </c>
      <c r="E45" s="5">
        <v>372500</v>
      </c>
      <c r="F45" s="6">
        <v>25.6</v>
      </c>
      <c r="G45" s="5">
        <v>232200</v>
      </c>
      <c r="H45" s="6">
        <v>16</v>
      </c>
    </row>
    <row r="46" spans="1:8" s="2" customFormat="1" x14ac:dyDescent="0.25">
      <c r="A46" s="8" t="s">
        <v>95</v>
      </c>
      <c r="B46" s="8" t="s">
        <v>12</v>
      </c>
      <c r="C46" s="5">
        <v>934400</v>
      </c>
      <c r="D46" s="6">
        <v>53.8</v>
      </c>
      <c r="E46" s="5">
        <v>489500</v>
      </c>
      <c r="F46" s="6">
        <v>28.2</v>
      </c>
      <c r="G46" s="5">
        <v>312300</v>
      </c>
      <c r="H46" s="6">
        <v>18</v>
      </c>
    </row>
    <row r="47" spans="1:8" s="2" customFormat="1" x14ac:dyDescent="0.25">
      <c r="A47" s="8" t="s">
        <v>96</v>
      </c>
      <c r="B47" s="8" t="s">
        <v>13</v>
      </c>
      <c r="C47" s="5">
        <v>1066800</v>
      </c>
      <c r="D47" s="6">
        <v>58.4</v>
      </c>
      <c r="E47" s="5">
        <v>504500</v>
      </c>
      <c r="F47" s="6">
        <v>27.6</v>
      </c>
      <c r="G47" s="5">
        <v>256000</v>
      </c>
      <c r="H47" s="6">
        <v>14</v>
      </c>
    </row>
    <row r="48" spans="1:8" s="2" customFormat="1" x14ac:dyDescent="0.25">
      <c r="A48" s="8" t="s">
        <v>97</v>
      </c>
      <c r="B48" s="8" t="s">
        <v>14</v>
      </c>
      <c r="C48" s="5">
        <v>1343700</v>
      </c>
      <c r="D48" s="6">
        <v>51.5</v>
      </c>
      <c r="E48" s="5">
        <v>744900</v>
      </c>
      <c r="F48" s="6">
        <v>28.5</v>
      </c>
      <c r="G48" s="5">
        <v>522400</v>
      </c>
      <c r="H48" s="6">
        <v>20</v>
      </c>
    </row>
    <row r="49" spans="1:8" s="2" customFormat="1" x14ac:dyDescent="0.25">
      <c r="A49" s="8" t="s">
        <v>98</v>
      </c>
      <c r="B49" s="8" t="s">
        <v>50</v>
      </c>
      <c r="C49" s="5">
        <v>1615200</v>
      </c>
      <c r="D49" s="6">
        <v>60.2</v>
      </c>
      <c r="E49" s="5">
        <v>724700</v>
      </c>
      <c r="F49" s="6">
        <v>27</v>
      </c>
      <c r="G49" s="5">
        <v>343500</v>
      </c>
      <c r="H49" s="6">
        <v>12.8</v>
      </c>
    </row>
    <row r="50" spans="1:8" s="2" customFormat="1" x14ac:dyDescent="0.25">
      <c r="A50" s="8" t="s">
        <v>99</v>
      </c>
      <c r="B50" s="8" t="s">
        <v>51</v>
      </c>
      <c r="C50" s="5">
        <v>990800</v>
      </c>
      <c r="D50" s="6">
        <v>60.1</v>
      </c>
      <c r="E50" s="5">
        <v>403000</v>
      </c>
      <c r="F50" s="6">
        <v>24.4</v>
      </c>
      <c r="G50" s="5">
        <v>255600</v>
      </c>
      <c r="H50" s="6">
        <v>15.5</v>
      </c>
    </row>
    <row r="51" spans="1:8" s="2" customFormat="1" x14ac:dyDescent="0.25">
      <c r="A51" s="8"/>
      <c r="B51" s="8"/>
      <c r="C51" s="5"/>
      <c r="D51" s="6"/>
      <c r="E51" s="5"/>
      <c r="F51" s="6"/>
      <c r="G51" s="5"/>
      <c r="H51" s="6"/>
    </row>
    <row r="52" spans="1:8" s="2" customFormat="1" x14ac:dyDescent="0.25">
      <c r="A52" s="8">
        <v>924</v>
      </c>
      <c r="B52" s="8" t="s">
        <v>52</v>
      </c>
      <c r="C52" s="5">
        <v>494800</v>
      </c>
      <c r="D52" s="6">
        <v>51</v>
      </c>
      <c r="E52" s="5">
        <v>270500</v>
      </c>
      <c r="F52" s="6">
        <v>27.9</v>
      </c>
      <c r="G52" s="5">
        <v>204800</v>
      </c>
      <c r="H52" s="6">
        <v>21.1</v>
      </c>
    </row>
    <row r="53" spans="1:8" s="2" customFormat="1" x14ac:dyDescent="0.25">
      <c r="A53" s="8">
        <v>922</v>
      </c>
      <c r="B53" s="9" t="s">
        <v>53</v>
      </c>
      <c r="C53" s="5">
        <v>267000</v>
      </c>
      <c r="D53" s="6">
        <v>48.6</v>
      </c>
      <c r="E53" s="5">
        <v>163600</v>
      </c>
      <c r="F53" s="6">
        <v>29.8</v>
      </c>
      <c r="G53" s="5">
        <v>118500</v>
      </c>
      <c r="H53" s="6">
        <v>21.6</v>
      </c>
    </row>
    <row r="54" spans="1:8" s="2" customFormat="1" x14ac:dyDescent="0.25">
      <c r="A54" s="8">
        <v>923</v>
      </c>
      <c r="B54" s="8" t="s">
        <v>54</v>
      </c>
      <c r="C54" s="5">
        <v>1036000</v>
      </c>
      <c r="D54" s="6">
        <v>57.9</v>
      </c>
      <c r="E54" s="5">
        <v>408200</v>
      </c>
      <c r="F54" s="6">
        <v>22.8</v>
      </c>
      <c r="G54" s="5">
        <v>346200</v>
      </c>
      <c r="H54" s="6">
        <v>19.3</v>
      </c>
    </row>
    <row r="55" spans="1:8" s="2" customFormat="1" x14ac:dyDescent="0.25">
      <c r="A55" s="8">
        <v>921</v>
      </c>
      <c r="B55" s="2" t="s">
        <v>7</v>
      </c>
      <c r="C55" s="5">
        <v>9419800</v>
      </c>
      <c r="D55" s="6">
        <v>56.1</v>
      </c>
      <c r="E55" s="5">
        <v>4492700</v>
      </c>
      <c r="F55" s="6">
        <v>26.8</v>
      </c>
      <c r="G55" s="5">
        <v>2881300</v>
      </c>
      <c r="H55" s="6">
        <v>17.2</v>
      </c>
    </row>
    <row r="56" spans="1:8" s="2" customFormat="1" x14ac:dyDescent="0.25">
      <c r="A56" s="8"/>
      <c r="B56" s="4"/>
      <c r="C56" s="23"/>
      <c r="D56" s="24"/>
      <c r="E56" s="23"/>
      <c r="F56" s="24"/>
      <c r="G56" s="23"/>
      <c r="H56" s="24"/>
    </row>
    <row r="57" spans="1:8" s="2" customFormat="1" x14ac:dyDescent="0.25">
      <c r="A57" s="10">
        <v>926</v>
      </c>
      <c r="B57" s="3" t="s">
        <v>6</v>
      </c>
      <c r="C57" s="15">
        <v>11217600</v>
      </c>
      <c r="D57" s="16">
        <v>55.8</v>
      </c>
      <c r="E57" s="15">
        <v>5335000</v>
      </c>
      <c r="F57" s="16">
        <v>26.5</v>
      </c>
      <c r="G57" s="15">
        <v>3551000</v>
      </c>
      <c r="H57" s="16">
        <v>17.7</v>
      </c>
    </row>
  </sheetData>
  <mergeCells count="4">
    <mergeCell ref="C1:H1"/>
    <mergeCell ref="C2:D2"/>
    <mergeCell ref="E2:F2"/>
    <mergeCell ref="G2:H2"/>
  </mergeCells>
  <phoneticPr fontId="3" type="noConversion"/>
  <conditionalFormatting sqref="C5:H57">
    <cfRule type="expression" dxfId="14" priority="1" stopIfTrue="1">
      <formula>#REF!&gt;20</formula>
    </cfRule>
  </conditionalFormatting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7"/>
  <sheetViews>
    <sheetView topLeftCell="A31" workbookViewId="0">
      <selection activeCell="H57" sqref="B57:H57"/>
    </sheetView>
  </sheetViews>
  <sheetFormatPr defaultColWidth="9.1796875" defaultRowHeight="12.5" x14ac:dyDescent="0.25"/>
  <cols>
    <col min="1" max="1" width="9.1796875" style="20"/>
    <col min="2" max="2" width="25.54296875" style="21" customWidth="1"/>
    <col min="3" max="3" width="10.81640625" style="21" customWidth="1"/>
    <col min="4" max="4" width="8.54296875" style="21" customWidth="1"/>
    <col min="5" max="5" width="10.81640625" style="21" customWidth="1"/>
    <col min="6" max="6" width="8.54296875" style="21" customWidth="1"/>
    <col min="7" max="7" width="10.81640625" style="21" customWidth="1"/>
    <col min="8" max="8" width="8.54296875" style="21" customWidth="1"/>
    <col min="9" max="16384" width="9.1796875" style="21"/>
  </cols>
  <sheetData>
    <row r="1" spans="1:8" s="2" customFormat="1" ht="13" x14ac:dyDescent="0.3">
      <c r="A1" s="8"/>
      <c r="B1" s="4"/>
      <c r="C1" s="28" t="s">
        <v>0</v>
      </c>
      <c r="D1" s="28"/>
      <c r="E1" s="28"/>
      <c r="F1" s="28"/>
      <c r="G1" s="28"/>
      <c r="H1" s="28"/>
    </row>
    <row r="2" spans="1:8" s="2" customFormat="1" ht="12.75" customHeight="1" x14ac:dyDescent="0.25">
      <c r="A2" s="8"/>
      <c r="B2" s="4"/>
      <c r="C2" s="29" t="s">
        <v>1</v>
      </c>
      <c r="D2" s="29"/>
      <c r="E2" s="29" t="s">
        <v>2</v>
      </c>
      <c r="F2" s="29"/>
      <c r="G2" s="29" t="s">
        <v>3</v>
      </c>
      <c r="H2" s="29"/>
    </row>
    <row r="3" spans="1:8" s="2" customFormat="1" ht="13" x14ac:dyDescent="0.3">
      <c r="A3" s="8"/>
      <c r="B3" s="3"/>
      <c r="C3" s="1" t="s">
        <v>4</v>
      </c>
      <c r="D3" s="1" t="s">
        <v>5</v>
      </c>
      <c r="E3" s="1" t="s">
        <v>4</v>
      </c>
      <c r="F3" s="1" t="s">
        <v>5</v>
      </c>
      <c r="G3" s="1" t="s">
        <v>4</v>
      </c>
      <c r="H3" s="1" t="s">
        <v>5</v>
      </c>
    </row>
    <row r="4" spans="1:8" s="2" customFormat="1" ht="13" x14ac:dyDescent="0.3">
      <c r="A4" s="8"/>
      <c r="B4" s="4"/>
      <c r="C4" s="7"/>
      <c r="D4" s="7"/>
      <c r="E4" s="7"/>
      <c r="F4" s="7"/>
      <c r="G4" s="7"/>
      <c r="H4" s="7"/>
    </row>
    <row r="5" spans="1:8" s="2" customFormat="1" x14ac:dyDescent="0.25">
      <c r="A5" s="8" t="s">
        <v>56</v>
      </c>
      <c r="B5" s="8" t="s">
        <v>17</v>
      </c>
      <c r="C5" s="5">
        <v>1600</v>
      </c>
      <c r="D5" s="6">
        <v>77.599999999999994</v>
      </c>
      <c r="E5" s="5" t="s">
        <v>192</v>
      </c>
      <c r="F5" s="6" t="s">
        <v>192</v>
      </c>
      <c r="G5" s="5" t="s">
        <v>192</v>
      </c>
      <c r="H5" s="6" t="s">
        <v>192</v>
      </c>
    </row>
    <row r="6" spans="1:8" s="2" customFormat="1" x14ac:dyDescent="0.25">
      <c r="A6" s="8" t="s">
        <v>57</v>
      </c>
      <c r="B6" s="8" t="s">
        <v>31</v>
      </c>
      <c r="C6" s="5">
        <v>24600</v>
      </c>
      <c r="D6" s="6">
        <v>45.1</v>
      </c>
      <c r="E6" s="5">
        <v>17600</v>
      </c>
      <c r="F6" s="6">
        <v>32.4</v>
      </c>
      <c r="G6" s="5">
        <v>12200</v>
      </c>
      <c r="H6" s="6">
        <v>22.5</v>
      </c>
    </row>
    <row r="7" spans="1:8" s="2" customFormat="1" x14ac:dyDescent="0.25">
      <c r="A7" s="8" t="s">
        <v>58</v>
      </c>
      <c r="B7" s="8" t="s">
        <v>43</v>
      </c>
      <c r="C7" s="5">
        <v>51100</v>
      </c>
      <c r="D7" s="6">
        <v>48</v>
      </c>
      <c r="E7" s="5">
        <v>35500</v>
      </c>
      <c r="F7" s="6">
        <v>33.4</v>
      </c>
      <c r="G7" s="5">
        <v>19900</v>
      </c>
      <c r="H7" s="6">
        <v>18.600000000000001</v>
      </c>
    </row>
    <row r="8" spans="1:8" s="2" customFormat="1" x14ac:dyDescent="0.25">
      <c r="A8" s="8" t="s">
        <v>59</v>
      </c>
      <c r="B8" s="8" t="s">
        <v>32</v>
      </c>
      <c r="C8" s="5">
        <v>35900</v>
      </c>
      <c r="D8" s="6">
        <v>51.7</v>
      </c>
      <c r="E8" s="5">
        <v>22500</v>
      </c>
      <c r="F8" s="6">
        <v>32.4</v>
      </c>
      <c r="G8" s="5">
        <v>11000</v>
      </c>
      <c r="H8" s="6">
        <v>15.8</v>
      </c>
    </row>
    <row r="9" spans="1:8" s="2" customFormat="1" x14ac:dyDescent="0.25">
      <c r="A9" s="8" t="s">
        <v>60</v>
      </c>
      <c r="B9" s="8" t="s">
        <v>44</v>
      </c>
      <c r="C9" s="5">
        <v>39100</v>
      </c>
      <c r="D9" s="6">
        <v>43.7</v>
      </c>
      <c r="E9" s="5">
        <v>35300</v>
      </c>
      <c r="F9" s="6">
        <v>39.4</v>
      </c>
      <c r="G9" s="5">
        <v>15100</v>
      </c>
      <c r="H9" s="6">
        <v>16.899999999999999</v>
      </c>
    </row>
    <row r="10" spans="1:8" s="2" customFormat="1" x14ac:dyDescent="0.25">
      <c r="A10" s="8" t="s">
        <v>61</v>
      </c>
      <c r="B10" s="8" t="s">
        <v>38</v>
      </c>
      <c r="C10" s="5">
        <v>65100</v>
      </c>
      <c r="D10" s="6">
        <v>62.2</v>
      </c>
      <c r="E10" s="5">
        <v>24800</v>
      </c>
      <c r="F10" s="6">
        <v>23.7</v>
      </c>
      <c r="G10" s="5">
        <v>14800</v>
      </c>
      <c r="H10" s="6">
        <v>14.1</v>
      </c>
    </row>
    <row r="11" spans="1:8" s="2" customFormat="1" x14ac:dyDescent="0.25">
      <c r="A11" s="8" t="s">
        <v>62</v>
      </c>
      <c r="B11" s="8" t="s">
        <v>16</v>
      </c>
      <c r="C11" s="5">
        <v>47400</v>
      </c>
      <c r="D11" s="6">
        <v>56.5</v>
      </c>
      <c r="E11" s="5">
        <v>18600</v>
      </c>
      <c r="F11" s="6">
        <v>22.2</v>
      </c>
      <c r="G11" s="5">
        <v>17900</v>
      </c>
      <c r="H11" s="6">
        <v>21.3</v>
      </c>
    </row>
    <row r="12" spans="1:8" s="2" customFormat="1" x14ac:dyDescent="0.25">
      <c r="A12" s="8" t="s">
        <v>63</v>
      </c>
      <c r="B12" s="8" t="s">
        <v>39</v>
      </c>
      <c r="C12" s="5">
        <v>65800</v>
      </c>
      <c r="D12" s="6">
        <v>55.7</v>
      </c>
      <c r="E12" s="5">
        <v>33300</v>
      </c>
      <c r="F12" s="6">
        <v>28.2</v>
      </c>
      <c r="G12" s="5">
        <v>18900</v>
      </c>
      <c r="H12" s="6">
        <v>16.100000000000001</v>
      </c>
    </row>
    <row r="13" spans="1:8" s="2" customFormat="1" x14ac:dyDescent="0.25">
      <c r="A13" s="8" t="s">
        <v>64</v>
      </c>
      <c r="B13" s="8" t="s">
        <v>45</v>
      </c>
      <c r="C13" s="5">
        <v>51100</v>
      </c>
      <c r="D13" s="6">
        <v>50.3</v>
      </c>
      <c r="E13" s="5">
        <v>33700</v>
      </c>
      <c r="F13" s="6">
        <v>33.1</v>
      </c>
      <c r="G13" s="5">
        <v>16900</v>
      </c>
      <c r="H13" s="6">
        <v>16.600000000000001</v>
      </c>
    </row>
    <row r="14" spans="1:8" s="2" customFormat="1" x14ac:dyDescent="0.25">
      <c r="A14" s="8" t="s">
        <v>65</v>
      </c>
      <c r="B14" s="8" t="s">
        <v>33</v>
      </c>
      <c r="C14" s="5">
        <v>43200</v>
      </c>
      <c r="D14" s="6">
        <v>46.9</v>
      </c>
      <c r="E14" s="5">
        <v>30700</v>
      </c>
      <c r="F14" s="6">
        <v>33.299999999999997</v>
      </c>
      <c r="G14" s="5">
        <v>18300</v>
      </c>
      <c r="H14" s="6">
        <v>19.8</v>
      </c>
    </row>
    <row r="15" spans="1:8" s="2" customFormat="1" x14ac:dyDescent="0.25">
      <c r="A15" s="8" t="s">
        <v>66</v>
      </c>
      <c r="B15" s="8" t="s">
        <v>34</v>
      </c>
      <c r="C15" s="5">
        <v>41600</v>
      </c>
      <c r="D15" s="6">
        <v>49.8</v>
      </c>
      <c r="E15" s="5">
        <v>24400</v>
      </c>
      <c r="F15" s="6">
        <v>29.2</v>
      </c>
      <c r="G15" s="5">
        <v>17600</v>
      </c>
      <c r="H15" s="6">
        <v>21</v>
      </c>
    </row>
    <row r="16" spans="1:8" s="2" customFormat="1" x14ac:dyDescent="0.25">
      <c r="A16" s="8" t="s">
        <v>67</v>
      </c>
      <c r="B16" s="8" t="s">
        <v>22</v>
      </c>
      <c r="C16" s="5">
        <v>42000</v>
      </c>
      <c r="D16" s="6">
        <v>49.8</v>
      </c>
      <c r="E16" s="5">
        <v>19300</v>
      </c>
      <c r="F16" s="6">
        <v>22.9</v>
      </c>
      <c r="G16" s="5">
        <v>23100</v>
      </c>
      <c r="H16" s="6">
        <v>27.3</v>
      </c>
    </row>
    <row r="17" spans="1:8" s="2" customFormat="1" x14ac:dyDescent="0.25">
      <c r="A17" s="8" t="s">
        <v>68</v>
      </c>
      <c r="B17" s="8" t="s">
        <v>18</v>
      </c>
      <c r="C17" s="5">
        <v>35700</v>
      </c>
      <c r="D17" s="6">
        <v>55.6</v>
      </c>
      <c r="E17" s="5">
        <v>15500</v>
      </c>
      <c r="F17" s="6">
        <v>24.1</v>
      </c>
      <c r="G17" s="5">
        <v>13000</v>
      </c>
      <c r="H17" s="6">
        <v>20.3</v>
      </c>
    </row>
    <row r="18" spans="1:8" s="2" customFormat="1" x14ac:dyDescent="0.25">
      <c r="A18" s="8" t="s">
        <v>69</v>
      </c>
      <c r="B18" s="8" t="s">
        <v>23</v>
      </c>
      <c r="C18" s="5">
        <v>42200</v>
      </c>
      <c r="D18" s="6">
        <v>50.5</v>
      </c>
      <c r="E18" s="5">
        <v>23400</v>
      </c>
      <c r="F18" s="6">
        <v>27.9</v>
      </c>
      <c r="G18" s="5">
        <v>18100</v>
      </c>
      <c r="H18" s="6">
        <v>21.6</v>
      </c>
    </row>
    <row r="19" spans="1:8" s="2" customFormat="1" x14ac:dyDescent="0.25">
      <c r="A19" s="8" t="s">
        <v>70</v>
      </c>
      <c r="B19" s="8" t="s">
        <v>46</v>
      </c>
      <c r="C19" s="5">
        <v>34800</v>
      </c>
      <c r="D19" s="6">
        <v>50.8</v>
      </c>
      <c r="E19" s="5">
        <v>24500</v>
      </c>
      <c r="F19" s="6">
        <v>35.799999999999997</v>
      </c>
      <c r="G19" s="5">
        <v>9200</v>
      </c>
      <c r="H19" s="6">
        <v>13.4</v>
      </c>
    </row>
    <row r="20" spans="1:8" s="2" customFormat="1" x14ac:dyDescent="0.25">
      <c r="A20" s="8" t="s">
        <v>71</v>
      </c>
      <c r="B20" s="8" t="s">
        <v>35</v>
      </c>
      <c r="C20" s="5">
        <v>38800</v>
      </c>
      <c r="D20" s="6">
        <v>55.3</v>
      </c>
      <c r="E20" s="5">
        <v>19700</v>
      </c>
      <c r="F20" s="6">
        <v>28.2</v>
      </c>
      <c r="G20" s="5">
        <v>11600</v>
      </c>
      <c r="H20" s="6">
        <v>16.5</v>
      </c>
    </row>
    <row r="21" spans="1:8" s="2" customFormat="1" x14ac:dyDescent="0.25">
      <c r="A21" s="8" t="s">
        <v>72</v>
      </c>
      <c r="B21" s="8" t="s">
        <v>47</v>
      </c>
      <c r="C21" s="5">
        <v>37400</v>
      </c>
      <c r="D21" s="6">
        <v>45.9</v>
      </c>
      <c r="E21" s="5">
        <v>25500</v>
      </c>
      <c r="F21" s="6">
        <v>31.3</v>
      </c>
      <c r="G21" s="5">
        <v>18600</v>
      </c>
      <c r="H21" s="6">
        <v>22.8</v>
      </c>
    </row>
    <row r="22" spans="1:8" s="2" customFormat="1" x14ac:dyDescent="0.25">
      <c r="A22" s="8" t="s">
        <v>73</v>
      </c>
      <c r="B22" s="8" t="s">
        <v>48</v>
      </c>
      <c r="C22" s="5">
        <v>40500</v>
      </c>
      <c r="D22" s="6">
        <v>52.1</v>
      </c>
      <c r="E22" s="5">
        <v>25500</v>
      </c>
      <c r="F22" s="6">
        <v>32.799999999999997</v>
      </c>
      <c r="G22" s="5">
        <v>11800</v>
      </c>
      <c r="H22" s="6">
        <v>15.1</v>
      </c>
    </row>
    <row r="23" spans="1:8" s="2" customFormat="1" x14ac:dyDescent="0.25">
      <c r="A23" s="8" t="s">
        <v>74</v>
      </c>
      <c r="B23" s="8" t="s">
        <v>24</v>
      </c>
      <c r="C23" s="5">
        <v>43000</v>
      </c>
      <c r="D23" s="6">
        <v>57.8</v>
      </c>
      <c r="E23" s="5">
        <v>16100</v>
      </c>
      <c r="F23" s="6">
        <v>21.6</v>
      </c>
      <c r="G23" s="5">
        <v>15400</v>
      </c>
      <c r="H23" s="6">
        <v>20.6</v>
      </c>
    </row>
    <row r="24" spans="1:8" s="2" customFormat="1" x14ac:dyDescent="0.25">
      <c r="A24" s="8" t="s">
        <v>75</v>
      </c>
      <c r="B24" s="8" t="s">
        <v>19</v>
      </c>
      <c r="C24" s="5">
        <v>33200</v>
      </c>
      <c r="D24" s="6">
        <v>51.7</v>
      </c>
      <c r="E24" s="5">
        <v>15500</v>
      </c>
      <c r="F24" s="6">
        <v>24.1</v>
      </c>
      <c r="G24" s="5">
        <v>15600</v>
      </c>
      <c r="H24" s="6">
        <v>24.2</v>
      </c>
    </row>
    <row r="25" spans="1:8" s="2" customFormat="1" x14ac:dyDescent="0.25">
      <c r="A25" s="8" t="s">
        <v>76</v>
      </c>
      <c r="B25" s="8" t="s">
        <v>40</v>
      </c>
      <c r="C25" s="5">
        <v>28300</v>
      </c>
      <c r="D25" s="6">
        <v>57.1</v>
      </c>
      <c r="E25" s="5">
        <v>15200</v>
      </c>
      <c r="F25" s="6">
        <v>30.6</v>
      </c>
      <c r="G25" s="5">
        <v>6100</v>
      </c>
      <c r="H25" s="6">
        <v>12.3</v>
      </c>
    </row>
    <row r="26" spans="1:8" s="2" customFormat="1" x14ac:dyDescent="0.25">
      <c r="A26" s="8" t="s">
        <v>77</v>
      </c>
      <c r="B26" s="8" t="s">
        <v>25</v>
      </c>
      <c r="C26" s="5">
        <v>62900</v>
      </c>
      <c r="D26" s="6">
        <v>55.9</v>
      </c>
      <c r="E26" s="5">
        <v>22900</v>
      </c>
      <c r="F26" s="6">
        <v>20.399999999999999</v>
      </c>
      <c r="G26" s="5">
        <v>26600</v>
      </c>
      <c r="H26" s="6">
        <v>23.6</v>
      </c>
    </row>
    <row r="27" spans="1:8" s="2" customFormat="1" x14ac:dyDescent="0.25">
      <c r="A27" s="8" t="s">
        <v>78</v>
      </c>
      <c r="B27" s="8" t="s">
        <v>28</v>
      </c>
      <c r="C27" s="5">
        <v>54600</v>
      </c>
      <c r="D27" s="6">
        <v>54.6</v>
      </c>
      <c r="E27" s="5">
        <v>23400</v>
      </c>
      <c r="F27" s="6">
        <v>23.4</v>
      </c>
      <c r="G27" s="5">
        <v>22000</v>
      </c>
      <c r="H27" s="6">
        <v>22</v>
      </c>
    </row>
    <row r="28" spans="1:8" s="2" customFormat="1" x14ac:dyDescent="0.25">
      <c r="A28" s="8" t="s">
        <v>79</v>
      </c>
      <c r="B28" s="8" t="s">
        <v>41</v>
      </c>
      <c r="C28" s="5">
        <v>37800</v>
      </c>
      <c r="D28" s="6">
        <v>59.4</v>
      </c>
      <c r="E28" s="5">
        <v>21500</v>
      </c>
      <c r="F28" s="6">
        <v>33.799999999999997</v>
      </c>
      <c r="G28" s="5">
        <v>4300</v>
      </c>
      <c r="H28" s="6">
        <v>6.8</v>
      </c>
    </row>
    <row r="29" spans="1:8" s="2" customFormat="1" x14ac:dyDescent="0.25">
      <c r="A29" s="8" t="s">
        <v>80</v>
      </c>
      <c r="B29" s="8" t="s">
        <v>26</v>
      </c>
      <c r="C29" s="5">
        <v>36600</v>
      </c>
      <c r="D29" s="6">
        <v>41.4</v>
      </c>
      <c r="E29" s="5">
        <v>26300</v>
      </c>
      <c r="F29" s="6">
        <v>29.8</v>
      </c>
      <c r="G29" s="5">
        <v>25500</v>
      </c>
      <c r="H29" s="6">
        <v>28.8</v>
      </c>
    </row>
    <row r="30" spans="1:8" s="2" customFormat="1" x14ac:dyDescent="0.25">
      <c r="A30" s="8" t="s">
        <v>81</v>
      </c>
      <c r="B30" s="8" t="s">
        <v>36</v>
      </c>
      <c r="C30" s="5">
        <v>38300</v>
      </c>
      <c r="D30" s="6">
        <v>48</v>
      </c>
      <c r="E30" s="5">
        <v>26300</v>
      </c>
      <c r="F30" s="6">
        <v>33.1</v>
      </c>
      <c r="G30" s="5">
        <v>15100</v>
      </c>
      <c r="H30" s="6">
        <v>18.899999999999999</v>
      </c>
    </row>
    <row r="31" spans="1:8" s="2" customFormat="1" x14ac:dyDescent="0.25">
      <c r="A31" s="8" t="s">
        <v>82</v>
      </c>
      <c r="B31" s="8" t="s">
        <v>49</v>
      </c>
      <c r="C31" s="5">
        <v>39600</v>
      </c>
      <c r="D31" s="6">
        <v>60.4</v>
      </c>
      <c r="E31" s="5">
        <v>19600</v>
      </c>
      <c r="F31" s="6">
        <v>29.9</v>
      </c>
      <c r="G31" s="5">
        <v>6400</v>
      </c>
      <c r="H31" s="6">
        <v>9.8000000000000007</v>
      </c>
    </row>
    <row r="32" spans="1:8" s="2" customFormat="1" x14ac:dyDescent="0.25">
      <c r="A32" s="8" t="s">
        <v>83</v>
      </c>
      <c r="B32" s="8" t="s">
        <v>27</v>
      </c>
      <c r="C32" s="5">
        <v>55700</v>
      </c>
      <c r="D32" s="6">
        <v>53.7</v>
      </c>
      <c r="E32" s="5">
        <v>23400</v>
      </c>
      <c r="F32" s="6">
        <v>22.5</v>
      </c>
      <c r="G32" s="5">
        <v>24600</v>
      </c>
      <c r="H32" s="6">
        <v>23.7</v>
      </c>
    </row>
    <row r="33" spans="1:8" s="2" customFormat="1" x14ac:dyDescent="0.25">
      <c r="A33" s="8" t="s">
        <v>84</v>
      </c>
      <c r="B33" s="8" t="s">
        <v>42</v>
      </c>
      <c r="C33" s="5">
        <v>34400</v>
      </c>
      <c r="D33" s="6">
        <v>57.8</v>
      </c>
      <c r="E33" s="5">
        <v>15000</v>
      </c>
      <c r="F33" s="6">
        <v>25.3</v>
      </c>
      <c r="G33" s="5">
        <v>10100</v>
      </c>
      <c r="H33" s="6">
        <v>16.899999999999999</v>
      </c>
    </row>
    <row r="34" spans="1:8" s="2" customFormat="1" x14ac:dyDescent="0.25">
      <c r="A34" s="8" t="s">
        <v>85</v>
      </c>
      <c r="B34" s="8" t="s">
        <v>29</v>
      </c>
      <c r="C34" s="5">
        <v>39400</v>
      </c>
      <c r="D34" s="6">
        <v>48.9</v>
      </c>
      <c r="E34" s="5">
        <v>19200</v>
      </c>
      <c r="F34" s="6">
        <v>23.9</v>
      </c>
      <c r="G34" s="5">
        <v>21900</v>
      </c>
      <c r="H34" s="6">
        <v>27.2</v>
      </c>
    </row>
    <row r="35" spans="1:8" s="2" customFormat="1" x14ac:dyDescent="0.25">
      <c r="A35" s="8" t="s">
        <v>86</v>
      </c>
      <c r="B35" s="8" t="s">
        <v>37</v>
      </c>
      <c r="C35" s="5">
        <v>38400</v>
      </c>
      <c r="D35" s="6">
        <v>51.6</v>
      </c>
      <c r="E35" s="5">
        <v>20200</v>
      </c>
      <c r="F35" s="6">
        <v>27.1</v>
      </c>
      <c r="G35" s="5">
        <v>15900</v>
      </c>
      <c r="H35" s="6">
        <v>21.3</v>
      </c>
    </row>
    <row r="36" spans="1:8" s="2" customFormat="1" x14ac:dyDescent="0.25">
      <c r="A36" s="8" t="s">
        <v>87</v>
      </c>
      <c r="B36" s="8" t="s">
        <v>20</v>
      </c>
      <c r="C36" s="5">
        <v>63000</v>
      </c>
      <c r="D36" s="6">
        <v>58.9</v>
      </c>
      <c r="E36" s="5">
        <v>28400</v>
      </c>
      <c r="F36" s="6">
        <v>26.6</v>
      </c>
      <c r="G36" s="5">
        <v>15600</v>
      </c>
      <c r="H36" s="6">
        <v>14.5</v>
      </c>
    </row>
    <row r="37" spans="1:8" s="2" customFormat="1" x14ac:dyDescent="0.25">
      <c r="A37" s="8" t="s">
        <v>88</v>
      </c>
      <c r="B37" s="8" t="s">
        <v>21</v>
      </c>
      <c r="C37" s="5">
        <v>47000</v>
      </c>
      <c r="D37" s="6">
        <v>51.7</v>
      </c>
      <c r="E37" s="5">
        <v>22200</v>
      </c>
      <c r="F37" s="6">
        <v>24.5</v>
      </c>
      <c r="G37" s="5">
        <v>21600</v>
      </c>
      <c r="H37" s="6">
        <v>23.8</v>
      </c>
    </row>
    <row r="38" spans="1:8" s="2" customFormat="1" x14ac:dyDescent="0.25">
      <c r="A38" s="8"/>
      <c r="B38" s="8"/>
      <c r="C38" s="5"/>
      <c r="D38" s="6"/>
      <c r="E38" s="5"/>
      <c r="F38" s="6"/>
      <c r="G38" s="5"/>
      <c r="H38" s="6"/>
    </row>
    <row r="39" spans="1:8" s="2" customFormat="1" x14ac:dyDescent="0.25">
      <c r="A39" s="8" t="s">
        <v>89</v>
      </c>
      <c r="B39" s="8" t="s">
        <v>15</v>
      </c>
      <c r="C39" s="5">
        <v>604400</v>
      </c>
      <c r="D39" s="6">
        <v>53</v>
      </c>
      <c r="E39" s="5">
        <v>274700</v>
      </c>
      <c r="F39" s="6">
        <v>24.1</v>
      </c>
      <c r="G39" s="5">
        <v>260700</v>
      </c>
      <c r="H39" s="6">
        <v>22.9</v>
      </c>
    </row>
    <row r="40" spans="1:8" s="2" customFormat="1" x14ac:dyDescent="0.25">
      <c r="A40" s="8" t="s">
        <v>90</v>
      </c>
      <c r="B40" s="8" t="s">
        <v>30</v>
      </c>
      <c r="C40" s="5">
        <v>785800</v>
      </c>
      <c r="D40" s="6">
        <v>52</v>
      </c>
      <c r="E40" s="5">
        <v>470700</v>
      </c>
      <c r="F40" s="6">
        <v>31.2</v>
      </c>
      <c r="G40" s="5">
        <v>253500</v>
      </c>
      <c r="H40" s="6">
        <v>16.8</v>
      </c>
    </row>
    <row r="41" spans="1:8" s="2" customFormat="1" x14ac:dyDescent="0.25">
      <c r="A41" s="8"/>
      <c r="B41" s="8"/>
      <c r="C41" s="5"/>
      <c r="D41" s="6"/>
      <c r="E41" s="5"/>
      <c r="F41" s="6"/>
      <c r="G41" s="5"/>
      <c r="H41" s="6"/>
    </row>
    <row r="42" spans="1:8" s="2" customFormat="1" x14ac:dyDescent="0.25">
      <c r="A42" s="8" t="s">
        <v>91</v>
      </c>
      <c r="B42" s="8" t="s">
        <v>8</v>
      </c>
      <c r="C42" s="5">
        <v>443700</v>
      </c>
      <c r="D42" s="6">
        <v>52</v>
      </c>
      <c r="E42" s="5">
        <v>230300</v>
      </c>
      <c r="F42" s="6">
        <v>27</v>
      </c>
      <c r="G42" s="5">
        <v>178600</v>
      </c>
      <c r="H42" s="6">
        <v>20.9</v>
      </c>
    </row>
    <row r="43" spans="1:8" s="2" customFormat="1" x14ac:dyDescent="0.25">
      <c r="A43" s="8" t="s">
        <v>92</v>
      </c>
      <c r="B43" s="8" t="s">
        <v>9</v>
      </c>
      <c r="C43" s="5">
        <v>1247300</v>
      </c>
      <c r="D43" s="6">
        <v>54.1</v>
      </c>
      <c r="E43" s="5">
        <v>586800</v>
      </c>
      <c r="F43" s="6">
        <v>25.4</v>
      </c>
      <c r="G43" s="5">
        <v>472100</v>
      </c>
      <c r="H43" s="6">
        <v>20.5</v>
      </c>
    </row>
    <row r="44" spans="1:8" s="2" customFormat="1" x14ac:dyDescent="0.25">
      <c r="A44" s="8" t="s">
        <v>93</v>
      </c>
      <c r="B44" s="8" t="s">
        <v>10</v>
      </c>
      <c r="C44" s="5">
        <v>943000</v>
      </c>
      <c r="D44" s="6">
        <v>54.9</v>
      </c>
      <c r="E44" s="5">
        <v>457100</v>
      </c>
      <c r="F44" s="6">
        <v>26.6</v>
      </c>
      <c r="G44" s="5">
        <v>316800</v>
      </c>
      <c r="H44" s="6">
        <v>18.5</v>
      </c>
    </row>
    <row r="45" spans="1:8" s="2" customFormat="1" x14ac:dyDescent="0.25">
      <c r="A45" s="8" t="s">
        <v>94</v>
      </c>
      <c r="B45" s="8" t="s">
        <v>11</v>
      </c>
      <c r="C45" s="5">
        <v>834900</v>
      </c>
      <c r="D45" s="6">
        <v>57.3</v>
      </c>
      <c r="E45" s="5">
        <v>388000</v>
      </c>
      <c r="F45" s="6">
        <v>26.6</v>
      </c>
      <c r="G45" s="5">
        <v>233900</v>
      </c>
      <c r="H45" s="6">
        <v>16.100000000000001</v>
      </c>
    </row>
    <row r="46" spans="1:8" s="2" customFormat="1" x14ac:dyDescent="0.25">
      <c r="A46" s="8" t="s">
        <v>95</v>
      </c>
      <c r="B46" s="8" t="s">
        <v>12</v>
      </c>
      <c r="C46" s="5">
        <v>938700</v>
      </c>
      <c r="D46" s="6">
        <v>53.5</v>
      </c>
      <c r="E46" s="5">
        <v>497000</v>
      </c>
      <c r="F46" s="6">
        <v>28.3</v>
      </c>
      <c r="G46" s="5">
        <v>319100</v>
      </c>
      <c r="H46" s="6">
        <v>18.2</v>
      </c>
    </row>
    <row r="47" spans="1:8" s="2" customFormat="1" x14ac:dyDescent="0.25">
      <c r="A47" s="8" t="s">
        <v>96</v>
      </c>
      <c r="B47" s="8" t="s">
        <v>13</v>
      </c>
      <c r="C47" s="5">
        <v>1089200</v>
      </c>
      <c r="D47" s="6">
        <v>58.8</v>
      </c>
      <c r="E47" s="5">
        <v>492000</v>
      </c>
      <c r="F47" s="6">
        <v>26.6</v>
      </c>
      <c r="G47" s="5">
        <v>270300</v>
      </c>
      <c r="H47" s="6">
        <v>14.6</v>
      </c>
    </row>
    <row r="48" spans="1:8" s="2" customFormat="1" x14ac:dyDescent="0.25">
      <c r="A48" s="8" t="s">
        <v>97</v>
      </c>
      <c r="B48" s="8" t="s">
        <v>14</v>
      </c>
      <c r="C48" s="5">
        <v>1390200</v>
      </c>
      <c r="D48" s="6">
        <v>52.5</v>
      </c>
      <c r="E48" s="5">
        <v>745400</v>
      </c>
      <c r="F48" s="6">
        <v>28.1</v>
      </c>
      <c r="G48" s="5">
        <v>514300</v>
      </c>
      <c r="H48" s="6">
        <v>19.399999999999999</v>
      </c>
    </row>
    <row r="49" spans="1:8" s="2" customFormat="1" x14ac:dyDescent="0.25">
      <c r="A49" s="8" t="s">
        <v>98</v>
      </c>
      <c r="B49" s="8" t="s">
        <v>50</v>
      </c>
      <c r="C49" s="5">
        <v>1640800</v>
      </c>
      <c r="D49" s="6">
        <v>60.4</v>
      </c>
      <c r="E49" s="5">
        <v>722800</v>
      </c>
      <c r="F49" s="6">
        <v>26.6</v>
      </c>
      <c r="G49" s="5">
        <v>352200</v>
      </c>
      <c r="H49" s="6">
        <v>13</v>
      </c>
    </row>
    <row r="50" spans="1:8" s="2" customFormat="1" x14ac:dyDescent="0.25">
      <c r="A50" s="8" t="s">
        <v>99</v>
      </c>
      <c r="B50" s="8" t="s">
        <v>51</v>
      </c>
      <c r="C50" s="5">
        <v>990200</v>
      </c>
      <c r="D50" s="6">
        <v>59.3</v>
      </c>
      <c r="E50" s="5">
        <v>419000</v>
      </c>
      <c r="F50" s="6">
        <v>25.1</v>
      </c>
      <c r="G50" s="5">
        <v>260100</v>
      </c>
      <c r="H50" s="6">
        <v>15.6</v>
      </c>
    </row>
    <row r="51" spans="1:8" s="2" customFormat="1" x14ac:dyDescent="0.25">
      <c r="A51" s="8"/>
      <c r="B51" s="8"/>
      <c r="C51" s="5"/>
      <c r="D51" s="6"/>
      <c r="E51" s="5"/>
      <c r="F51" s="6"/>
      <c r="G51" s="5"/>
      <c r="H51" s="6"/>
    </row>
    <row r="52" spans="1:8" s="2" customFormat="1" x14ac:dyDescent="0.25">
      <c r="A52" s="8">
        <v>924</v>
      </c>
      <c r="B52" s="8" t="s">
        <v>52</v>
      </c>
      <c r="C52" s="5">
        <v>492100</v>
      </c>
      <c r="D52" s="6">
        <v>50.8</v>
      </c>
      <c r="E52" s="5">
        <v>273500</v>
      </c>
      <c r="F52" s="6">
        <v>28.2</v>
      </c>
      <c r="G52" s="5">
        <v>203700</v>
      </c>
      <c r="H52" s="6">
        <v>21</v>
      </c>
    </row>
    <row r="53" spans="1:8" s="2" customFormat="1" x14ac:dyDescent="0.25">
      <c r="A53" s="8">
        <v>922</v>
      </c>
      <c r="B53" s="9" t="s">
        <v>53</v>
      </c>
      <c r="C53" s="5">
        <v>272300</v>
      </c>
      <c r="D53" s="6">
        <v>48.2</v>
      </c>
      <c r="E53" s="5">
        <v>170500</v>
      </c>
      <c r="F53" s="6">
        <v>30.2</v>
      </c>
      <c r="G53" s="5">
        <v>122200</v>
      </c>
      <c r="H53" s="6">
        <v>21.6</v>
      </c>
    </row>
    <row r="54" spans="1:8" s="2" customFormat="1" x14ac:dyDescent="0.25">
      <c r="A54" s="8">
        <v>923</v>
      </c>
      <c r="B54" s="8" t="s">
        <v>54</v>
      </c>
      <c r="C54" s="5">
        <v>1036600</v>
      </c>
      <c r="D54" s="6">
        <v>58.1</v>
      </c>
      <c r="E54" s="5">
        <v>408600</v>
      </c>
      <c r="F54" s="6">
        <v>22.9</v>
      </c>
      <c r="G54" s="5">
        <v>339700</v>
      </c>
      <c r="H54" s="6">
        <v>19</v>
      </c>
    </row>
    <row r="55" spans="1:8" s="2" customFormat="1" x14ac:dyDescent="0.25">
      <c r="A55" s="8">
        <v>921</v>
      </c>
      <c r="B55" s="2" t="s">
        <v>7</v>
      </c>
      <c r="C55" s="5">
        <v>9518100</v>
      </c>
      <c r="D55" s="6">
        <v>56.1</v>
      </c>
      <c r="E55" s="5">
        <v>4538500</v>
      </c>
      <c r="F55" s="6">
        <v>26.7</v>
      </c>
      <c r="G55" s="5">
        <v>2917500</v>
      </c>
      <c r="H55" s="6">
        <v>17.2</v>
      </c>
    </row>
    <row r="56" spans="1:8" s="2" customFormat="1" x14ac:dyDescent="0.25">
      <c r="A56" s="8"/>
      <c r="C56" s="5"/>
      <c r="D56" s="6"/>
      <c r="E56" s="5"/>
      <c r="F56" s="6"/>
      <c r="G56" s="5"/>
      <c r="H56" s="6"/>
    </row>
    <row r="57" spans="1:8" s="2" customFormat="1" x14ac:dyDescent="0.25">
      <c r="A57" s="10">
        <v>926</v>
      </c>
      <c r="B57" s="3" t="s">
        <v>6</v>
      </c>
      <c r="C57" s="15">
        <v>11319200</v>
      </c>
      <c r="D57" s="16">
        <v>55.8</v>
      </c>
      <c r="E57" s="15">
        <v>5391000</v>
      </c>
      <c r="F57" s="16">
        <v>26.6</v>
      </c>
      <c r="G57" s="15">
        <v>3583100</v>
      </c>
      <c r="H57" s="16">
        <v>17.7</v>
      </c>
    </row>
  </sheetData>
  <mergeCells count="4">
    <mergeCell ref="C1:H1"/>
    <mergeCell ref="C2:D2"/>
    <mergeCell ref="E2:F2"/>
    <mergeCell ref="G2:H2"/>
  </mergeCells>
  <phoneticPr fontId="3" type="noConversion"/>
  <conditionalFormatting sqref="C5:H57">
    <cfRule type="expression" dxfId="13" priority="1" stopIfTrue="1">
      <formula>#REF!&gt;20</formula>
    </cfRule>
  </conditionalFormatting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7"/>
  <sheetViews>
    <sheetView topLeftCell="A25" workbookViewId="0">
      <selection activeCell="H57" sqref="B57:H57"/>
    </sheetView>
  </sheetViews>
  <sheetFormatPr defaultColWidth="9.1796875" defaultRowHeight="12.5" x14ac:dyDescent="0.25"/>
  <cols>
    <col min="1" max="1" width="9.1796875" style="20"/>
    <col min="2" max="2" width="25.54296875" style="21" customWidth="1"/>
    <col min="3" max="3" width="10.81640625" style="21" customWidth="1"/>
    <col min="4" max="4" width="8.54296875" style="21" customWidth="1"/>
    <col min="5" max="5" width="10.81640625" style="21" customWidth="1"/>
    <col min="6" max="6" width="8.54296875" style="21" customWidth="1"/>
    <col min="7" max="7" width="10.81640625" style="21" customWidth="1"/>
    <col min="8" max="8" width="8.54296875" style="21" customWidth="1"/>
    <col min="9" max="16384" width="9.1796875" style="21"/>
  </cols>
  <sheetData>
    <row r="1" spans="1:8" s="2" customFormat="1" ht="13" x14ac:dyDescent="0.3">
      <c r="A1" s="8"/>
      <c r="B1" s="4"/>
      <c r="C1" s="28" t="s">
        <v>0</v>
      </c>
      <c r="D1" s="28"/>
      <c r="E1" s="28"/>
      <c r="F1" s="28"/>
      <c r="G1" s="28"/>
      <c r="H1" s="28"/>
    </row>
    <row r="2" spans="1:8" s="2" customFormat="1" ht="12.75" customHeight="1" x14ac:dyDescent="0.25">
      <c r="A2" s="8"/>
      <c r="B2" s="4"/>
      <c r="C2" s="29" t="s">
        <v>1</v>
      </c>
      <c r="D2" s="29"/>
      <c r="E2" s="29" t="s">
        <v>2</v>
      </c>
      <c r="F2" s="29"/>
      <c r="G2" s="29" t="s">
        <v>3</v>
      </c>
      <c r="H2" s="29"/>
    </row>
    <row r="3" spans="1:8" s="2" customFormat="1" ht="13" x14ac:dyDescent="0.3">
      <c r="A3" s="8"/>
      <c r="B3" s="3"/>
      <c r="C3" s="1" t="s">
        <v>4</v>
      </c>
      <c r="D3" s="1" t="s">
        <v>5</v>
      </c>
      <c r="E3" s="1" t="s">
        <v>4</v>
      </c>
      <c r="F3" s="1" t="s">
        <v>5</v>
      </c>
      <c r="G3" s="1" t="s">
        <v>4</v>
      </c>
      <c r="H3" s="1" t="s">
        <v>5</v>
      </c>
    </row>
    <row r="4" spans="1:8" s="2" customFormat="1" ht="13" x14ac:dyDescent="0.3">
      <c r="A4" s="8"/>
      <c r="B4" s="4"/>
      <c r="C4" s="7"/>
      <c r="D4" s="7"/>
      <c r="E4" s="7"/>
      <c r="F4" s="7"/>
      <c r="G4" s="7"/>
      <c r="H4" s="7"/>
    </row>
    <row r="5" spans="1:8" s="2" customFormat="1" x14ac:dyDescent="0.25">
      <c r="A5" s="8" t="s">
        <v>56</v>
      </c>
      <c r="B5" s="8" t="s">
        <v>17</v>
      </c>
      <c r="C5" s="5">
        <v>2700</v>
      </c>
      <c r="D5" s="6">
        <v>75.400000000000006</v>
      </c>
      <c r="E5" s="5" t="s">
        <v>192</v>
      </c>
      <c r="F5" s="6" t="s">
        <v>192</v>
      </c>
      <c r="G5" s="5" t="s">
        <v>192</v>
      </c>
      <c r="H5" s="6" t="s">
        <v>192</v>
      </c>
    </row>
    <row r="6" spans="1:8" s="2" customFormat="1" x14ac:dyDescent="0.25">
      <c r="A6" s="8" t="s">
        <v>57</v>
      </c>
      <c r="B6" s="8" t="s">
        <v>31</v>
      </c>
      <c r="C6" s="5">
        <v>25000</v>
      </c>
      <c r="D6" s="6">
        <v>45.2</v>
      </c>
      <c r="E6" s="5">
        <v>17500</v>
      </c>
      <c r="F6" s="6">
        <v>31.6</v>
      </c>
      <c r="G6" s="5">
        <v>12800</v>
      </c>
      <c r="H6" s="6">
        <v>23.2</v>
      </c>
    </row>
    <row r="7" spans="1:8" s="2" customFormat="1" x14ac:dyDescent="0.25">
      <c r="A7" s="8" t="s">
        <v>58</v>
      </c>
      <c r="B7" s="8" t="s">
        <v>43</v>
      </c>
      <c r="C7" s="5">
        <v>54300</v>
      </c>
      <c r="D7" s="6">
        <v>48.1</v>
      </c>
      <c r="E7" s="5">
        <v>38000</v>
      </c>
      <c r="F7" s="6">
        <v>33.700000000000003</v>
      </c>
      <c r="G7" s="5">
        <v>20500</v>
      </c>
      <c r="H7" s="6">
        <v>18.2</v>
      </c>
    </row>
    <row r="8" spans="1:8" s="2" customFormat="1" x14ac:dyDescent="0.25">
      <c r="A8" s="8" t="s">
        <v>59</v>
      </c>
      <c r="B8" s="8" t="s">
        <v>32</v>
      </c>
      <c r="C8" s="5">
        <v>35900</v>
      </c>
      <c r="D8" s="6">
        <v>51</v>
      </c>
      <c r="E8" s="5">
        <v>22000</v>
      </c>
      <c r="F8" s="6">
        <v>31.2</v>
      </c>
      <c r="G8" s="5">
        <v>12600</v>
      </c>
      <c r="H8" s="6">
        <v>17.8</v>
      </c>
    </row>
    <row r="9" spans="1:8" s="2" customFormat="1" x14ac:dyDescent="0.25">
      <c r="A9" s="8" t="s">
        <v>60</v>
      </c>
      <c r="B9" s="8" t="s">
        <v>44</v>
      </c>
      <c r="C9" s="5">
        <v>45100</v>
      </c>
      <c r="D9" s="6">
        <v>46.6</v>
      </c>
      <c r="E9" s="5">
        <v>37200</v>
      </c>
      <c r="F9" s="6">
        <v>38.4</v>
      </c>
      <c r="G9" s="5">
        <v>14500</v>
      </c>
      <c r="H9" s="6">
        <v>14.9</v>
      </c>
    </row>
    <row r="10" spans="1:8" s="2" customFormat="1" x14ac:dyDescent="0.25">
      <c r="A10" s="8" t="s">
        <v>61</v>
      </c>
      <c r="B10" s="8" t="s">
        <v>38</v>
      </c>
      <c r="C10" s="5">
        <v>66700</v>
      </c>
      <c r="D10" s="6">
        <v>63.2</v>
      </c>
      <c r="E10" s="5">
        <v>25600</v>
      </c>
      <c r="F10" s="6">
        <v>24.3</v>
      </c>
      <c r="G10" s="5">
        <v>13200</v>
      </c>
      <c r="H10" s="6">
        <v>12.5</v>
      </c>
    </row>
    <row r="11" spans="1:8" s="2" customFormat="1" x14ac:dyDescent="0.25">
      <c r="A11" s="8" t="s">
        <v>62</v>
      </c>
      <c r="B11" s="8" t="s">
        <v>16</v>
      </c>
      <c r="C11" s="5">
        <v>45500</v>
      </c>
      <c r="D11" s="6">
        <v>55.9</v>
      </c>
      <c r="E11" s="5">
        <v>17600</v>
      </c>
      <c r="F11" s="6">
        <v>21.6</v>
      </c>
      <c r="G11" s="5">
        <v>18300</v>
      </c>
      <c r="H11" s="6">
        <v>22.5</v>
      </c>
    </row>
    <row r="12" spans="1:8" s="2" customFormat="1" x14ac:dyDescent="0.25">
      <c r="A12" s="8" t="s">
        <v>63</v>
      </c>
      <c r="B12" s="8" t="s">
        <v>39</v>
      </c>
      <c r="C12" s="5">
        <v>73000</v>
      </c>
      <c r="D12" s="6">
        <v>60</v>
      </c>
      <c r="E12" s="5">
        <v>27600</v>
      </c>
      <c r="F12" s="6">
        <v>22.7</v>
      </c>
      <c r="G12" s="5">
        <v>21100</v>
      </c>
      <c r="H12" s="6">
        <v>17.3</v>
      </c>
    </row>
    <row r="13" spans="1:8" s="2" customFormat="1" x14ac:dyDescent="0.25">
      <c r="A13" s="8" t="s">
        <v>64</v>
      </c>
      <c r="B13" s="8" t="s">
        <v>45</v>
      </c>
      <c r="C13" s="5">
        <v>48500</v>
      </c>
      <c r="D13" s="6">
        <v>45.6</v>
      </c>
      <c r="E13" s="5">
        <v>39500</v>
      </c>
      <c r="F13" s="6">
        <v>37.1</v>
      </c>
      <c r="G13" s="5">
        <v>18500</v>
      </c>
      <c r="H13" s="6">
        <v>17.3</v>
      </c>
    </row>
    <row r="14" spans="1:8" s="2" customFormat="1" x14ac:dyDescent="0.25">
      <c r="A14" s="8" t="s">
        <v>65</v>
      </c>
      <c r="B14" s="8" t="s">
        <v>33</v>
      </c>
      <c r="C14" s="5">
        <v>43500</v>
      </c>
      <c r="D14" s="6">
        <v>44.3</v>
      </c>
      <c r="E14" s="5">
        <v>31200</v>
      </c>
      <c r="F14" s="6">
        <v>31.8</v>
      </c>
      <c r="G14" s="5">
        <v>23400</v>
      </c>
      <c r="H14" s="6">
        <v>23.9</v>
      </c>
    </row>
    <row r="15" spans="1:8" s="2" customFormat="1" x14ac:dyDescent="0.25">
      <c r="A15" s="8" t="s">
        <v>66</v>
      </c>
      <c r="B15" s="8" t="s">
        <v>34</v>
      </c>
      <c r="C15" s="5">
        <v>39700</v>
      </c>
      <c r="D15" s="6">
        <v>47</v>
      </c>
      <c r="E15" s="5">
        <v>26700</v>
      </c>
      <c r="F15" s="6">
        <v>31.6</v>
      </c>
      <c r="G15" s="5">
        <v>18100</v>
      </c>
      <c r="H15" s="6">
        <v>21.4</v>
      </c>
    </row>
    <row r="16" spans="1:8" s="2" customFormat="1" x14ac:dyDescent="0.25">
      <c r="A16" s="8" t="s">
        <v>67</v>
      </c>
      <c r="B16" s="8" t="s">
        <v>22</v>
      </c>
      <c r="C16" s="5">
        <v>45200</v>
      </c>
      <c r="D16" s="6">
        <v>52</v>
      </c>
      <c r="E16" s="5">
        <v>21800</v>
      </c>
      <c r="F16" s="6">
        <v>25.1</v>
      </c>
      <c r="G16" s="5">
        <v>19900</v>
      </c>
      <c r="H16" s="6">
        <v>22.9</v>
      </c>
    </row>
    <row r="17" spans="1:8" s="2" customFormat="1" x14ac:dyDescent="0.25">
      <c r="A17" s="8" t="s">
        <v>68</v>
      </c>
      <c r="B17" s="8" t="s">
        <v>18</v>
      </c>
      <c r="C17" s="5">
        <v>34800</v>
      </c>
      <c r="D17" s="6">
        <v>53.6</v>
      </c>
      <c r="E17" s="5">
        <v>17400</v>
      </c>
      <c r="F17" s="6">
        <v>26.8</v>
      </c>
      <c r="G17" s="5">
        <v>12700</v>
      </c>
      <c r="H17" s="6">
        <v>19.600000000000001</v>
      </c>
    </row>
    <row r="18" spans="1:8" s="2" customFormat="1" x14ac:dyDescent="0.25">
      <c r="A18" s="8" t="s">
        <v>69</v>
      </c>
      <c r="B18" s="8" t="s">
        <v>23</v>
      </c>
      <c r="C18" s="5">
        <v>39900</v>
      </c>
      <c r="D18" s="6">
        <v>46.1</v>
      </c>
      <c r="E18" s="5">
        <v>23900</v>
      </c>
      <c r="F18" s="6">
        <v>27.6</v>
      </c>
      <c r="G18" s="5">
        <v>22800</v>
      </c>
      <c r="H18" s="6">
        <v>26.3</v>
      </c>
    </row>
    <row r="19" spans="1:8" s="2" customFormat="1" x14ac:dyDescent="0.25">
      <c r="A19" s="8" t="s">
        <v>70</v>
      </c>
      <c r="B19" s="8" t="s">
        <v>46</v>
      </c>
      <c r="C19" s="5">
        <v>30700</v>
      </c>
      <c r="D19" s="6">
        <v>45.1</v>
      </c>
      <c r="E19" s="5">
        <v>26400</v>
      </c>
      <c r="F19" s="6">
        <v>38.799999999999997</v>
      </c>
      <c r="G19" s="5">
        <v>10900</v>
      </c>
      <c r="H19" s="6">
        <v>16</v>
      </c>
    </row>
    <row r="20" spans="1:8" s="2" customFormat="1" x14ac:dyDescent="0.25">
      <c r="A20" s="8" t="s">
        <v>71</v>
      </c>
      <c r="B20" s="8" t="s">
        <v>35</v>
      </c>
      <c r="C20" s="5">
        <v>43200</v>
      </c>
      <c r="D20" s="6">
        <v>58</v>
      </c>
      <c r="E20" s="5">
        <v>20700</v>
      </c>
      <c r="F20" s="6">
        <v>27.8</v>
      </c>
      <c r="G20" s="5">
        <v>10600</v>
      </c>
      <c r="H20" s="6">
        <v>14.2</v>
      </c>
    </row>
    <row r="21" spans="1:8" s="2" customFormat="1" x14ac:dyDescent="0.25">
      <c r="A21" s="8" t="s">
        <v>72</v>
      </c>
      <c r="B21" s="8" t="s">
        <v>47</v>
      </c>
      <c r="C21" s="5">
        <v>44100</v>
      </c>
      <c r="D21" s="6">
        <v>51.5</v>
      </c>
      <c r="E21" s="5">
        <v>28200</v>
      </c>
      <c r="F21" s="6">
        <v>32.9</v>
      </c>
      <c r="G21" s="5">
        <v>13300</v>
      </c>
      <c r="H21" s="6">
        <v>15.6</v>
      </c>
    </row>
    <row r="22" spans="1:8" s="2" customFormat="1" x14ac:dyDescent="0.25">
      <c r="A22" s="8" t="s">
        <v>73</v>
      </c>
      <c r="B22" s="8" t="s">
        <v>48</v>
      </c>
      <c r="C22" s="5">
        <v>41700</v>
      </c>
      <c r="D22" s="6">
        <v>52</v>
      </c>
      <c r="E22" s="5">
        <v>26300</v>
      </c>
      <c r="F22" s="6">
        <v>32.700000000000003</v>
      </c>
      <c r="G22" s="5">
        <v>12200</v>
      </c>
      <c r="H22" s="6">
        <v>15.2</v>
      </c>
    </row>
    <row r="23" spans="1:8" s="2" customFormat="1" x14ac:dyDescent="0.25">
      <c r="A23" s="8" t="s">
        <v>74</v>
      </c>
      <c r="B23" s="8" t="s">
        <v>24</v>
      </c>
      <c r="C23" s="5">
        <v>40500</v>
      </c>
      <c r="D23" s="6">
        <v>55.8</v>
      </c>
      <c r="E23" s="5">
        <v>15400</v>
      </c>
      <c r="F23" s="6">
        <v>21.3</v>
      </c>
      <c r="G23" s="5">
        <v>16700</v>
      </c>
      <c r="H23" s="6">
        <v>23</v>
      </c>
    </row>
    <row r="24" spans="1:8" s="2" customFormat="1" x14ac:dyDescent="0.25">
      <c r="A24" s="8" t="s">
        <v>75</v>
      </c>
      <c r="B24" s="8" t="s">
        <v>19</v>
      </c>
      <c r="C24" s="5">
        <v>32300</v>
      </c>
      <c r="D24" s="6">
        <v>51.2</v>
      </c>
      <c r="E24" s="5">
        <v>17300</v>
      </c>
      <c r="F24" s="6">
        <v>27.4</v>
      </c>
      <c r="G24" s="5">
        <v>13500</v>
      </c>
      <c r="H24" s="6">
        <v>21.5</v>
      </c>
    </row>
    <row r="25" spans="1:8" s="2" customFormat="1" x14ac:dyDescent="0.25">
      <c r="A25" s="8" t="s">
        <v>76</v>
      </c>
      <c r="B25" s="8" t="s">
        <v>40</v>
      </c>
      <c r="C25" s="5">
        <v>26700</v>
      </c>
      <c r="D25" s="6">
        <v>53.6</v>
      </c>
      <c r="E25" s="5">
        <v>17500</v>
      </c>
      <c r="F25" s="6">
        <v>35.200000000000003</v>
      </c>
      <c r="G25" s="5">
        <v>5600</v>
      </c>
      <c r="H25" s="6">
        <v>11.2</v>
      </c>
    </row>
    <row r="26" spans="1:8" s="2" customFormat="1" x14ac:dyDescent="0.25">
      <c r="A26" s="8" t="s">
        <v>77</v>
      </c>
      <c r="B26" s="8" t="s">
        <v>25</v>
      </c>
      <c r="C26" s="5">
        <v>61000</v>
      </c>
      <c r="D26" s="6">
        <v>54.1</v>
      </c>
      <c r="E26" s="5">
        <v>26500</v>
      </c>
      <c r="F26" s="6">
        <v>23.5</v>
      </c>
      <c r="G26" s="5">
        <v>25200</v>
      </c>
      <c r="H26" s="6">
        <v>22.4</v>
      </c>
    </row>
    <row r="27" spans="1:8" s="2" customFormat="1" x14ac:dyDescent="0.25">
      <c r="A27" s="8" t="s">
        <v>78</v>
      </c>
      <c r="B27" s="8" t="s">
        <v>28</v>
      </c>
      <c r="C27" s="5">
        <v>60400</v>
      </c>
      <c r="D27" s="6">
        <v>57.8</v>
      </c>
      <c r="E27" s="5">
        <v>24800</v>
      </c>
      <c r="F27" s="6">
        <v>23.8</v>
      </c>
      <c r="G27" s="5">
        <v>19200</v>
      </c>
      <c r="H27" s="6">
        <v>18.399999999999999</v>
      </c>
    </row>
    <row r="28" spans="1:8" s="2" customFormat="1" x14ac:dyDescent="0.25">
      <c r="A28" s="8" t="s">
        <v>79</v>
      </c>
      <c r="B28" s="8" t="s">
        <v>41</v>
      </c>
      <c r="C28" s="5">
        <v>36200</v>
      </c>
      <c r="D28" s="6">
        <v>56.5</v>
      </c>
      <c r="E28" s="5">
        <v>22200</v>
      </c>
      <c r="F28" s="6">
        <v>34.6</v>
      </c>
      <c r="G28" s="5">
        <v>5700</v>
      </c>
      <c r="H28" s="6">
        <v>8.9</v>
      </c>
    </row>
    <row r="29" spans="1:8" s="2" customFormat="1" x14ac:dyDescent="0.25">
      <c r="A29" s="8" t="s">
        <v>80</v>
      </c>
      <c r="B29" s="8" t="s">
        <v>26</v>
      </c>
      <c r="C29" s="5">
        <v>34800</v>
      </c>
      <c r="D29" s="6">
        <v>39.4</v>
      </c>
      <c r="E29" s="5">
        <v>30200</v>
      </c>
      <c r="F29" s="6">
        <v>34.1</v>
      </c>
      <c r="G29" s="5">
        <v>23400</v>
      </c>
      <c r="H29" s="6">
        <v>26.5</v>
      </c>
    </row>
    <row r="30" spans="1:8" s="2" customFormat="1" x14ac:dyDescent="0.25">
      <c r="A30" s="8" t="s">
        <v>81</v>
      </c>
      <c r="B30" s="8" t="s">
        <v>36</v>
      </c>
      <c r="C30" s="5">
        <v>33300</v>
      </c>
      <c r="D30" s="6">
        <v>42.5</v>
      </c>
      <c r="E30" s="5">
        <v>31800</v>
      </c>
      <c r="F30" s="6">
        <v>40.6</v>
      </c>
      <c r="G30" s="5">
        <v>13300</v>
      </c>
      <c r="H30" s="6">
        <v>16.899999999999999</v>
      </c>
    </row>
    <row r="31" spans="1:8" s="2" customFormat="1" x14ac:dyDescent="0.25">
      <c r="A31" s="8" t="s">
        <v>82</v>
      </c>
      <c r="B31" s="8" t="s">
        <v>49</v>
      </c>
      <c r="C31" s="5">
        <v>36400</v>
      </c>
      <c r="D31" s="6">
        <v>58.8</v>
      </c>
      <c r="E31" s="5">
        <v>20000</v>
      </c>
      <c r="F31" s="6">
        <v>32.200000000000003</v>
      </c>
      <c r="G31" s="5">
        <v>5600</v>
      </c>
      <c r="H31" s="6">
        <v>9</v>
      </c>
    </row>
    <row r="32" spans="1:8" s="2" customFormat="1" x14ac:dyDescent="0.25">
      <c r="A32" s="8" t="s">
        <v>83</v>
      </c>
      <c r="B32" s="8" t="s">
        <v>27</v>
      </c>
      <c r="C32" s="5">
        <v>59100</v>
      </c>
      <c r="D32" s="6">
        <v>53.5</v>
      </c>
      <c r="E32" s="5">
        <v>25800</v>
      </c>
      <c r="F32" s="6">
        <v>23.4</v>
      </c>
      <c r="G32" s="5">
        <v>25600</v>
      </c>
      <c r="H32" s="6">
        <v>23.2</v>
      </c>
    </row>
    <row r="33" spans="1:8" s="2" customFormat="1" x14ac:dyDescent="0.25">
      <c r="A33" s="8" t="s">
        <v>84</v>
      </c>
      <c r="B33" s="8" t="s">
        <v>42</v>
      </c>
      <c r="C33" s="5">
        <v>35300</v>
      </c>
      <c r="D33" s="6">
        <v>58.6</v>
      </c>
      <c r="E33" s="5">
        <v>16900</v>
      </c>
      <c r="F33" s="6">
        <v>28</v>
      </c>
      <c r="G33" s="5">
        <v>8100</v>
      </c>
      <c r="H33" s="6">
        <v>13.4</v>
      </c>
    </row>
    <row r="34" spans="1:8" s="2" customFormat="1" x14ac:dyDescent="0.25">
      <c r="A34" s="8" t="s">
        <v>85</v>
      </c>
      <c r="B34" s="8" t="s">
        <v>29</v>
      </c>
      <c r="C34" s="5">
        <v>42600</v>
      </c>
      <c r="D34" s="6">
        <v>51.4</v>
      </c>
      <c r="E34" s="5">
        <v>19000</v>
      </c>
      <c r="F34" s="6">
        <v>22.9</v>
      </c>
      <c r="G34" s="5">
        <v>21300</v>
      </c>
      <c r="H34" s="6">
        <v>25.7</v>
      </c>
    </row>
    <row r="35" spans="1:8" s="2" customFormat="1" x14ac:dyDescent="0.25">
      <c r="A35" s="8" t="s">
        <v>86</v>
      </c>
      <c r="B35" s="8" t="s">
        <v>37</v>
      </c>
      <c r="C35" s="5">
        <v>35900</v>
      </c>
      <c r="D35" s="6">
        <v>44.4</v>
      </c>
      <c r="E35" s="5">
        <v>26100</v>
      </c>
      <c r="F35" s="6">
        <v>32.200000000000003</v>
      </c>
      <c r="G35" s="5">
        <v>19000</v>
      </c>
      <c r="H35" s="6">
        <v>23.5</v>
      </c>
    </row>
    <row r="36" spans="1:8" s="2" customFormat="1" x14ac:dyDescent="0.25">
      <c r="A36" s="8" t="s">
        <v>87</v>
      </c>
      <c r="B36" s="8" t="s">
        <v>20</v>
      </c>
      <c r="C36" s="5">
        <v>68400</v>
      </c>
      <c r="D36" s="6">
        <v>60.6</v>
      </c>
      <c r="E36" s="5">
        <v>31100</v>
      </c>
      <c r="F36" s="6">
        <v>27.5</v>
      </c>
      <c r="G36" s="5">
        <v>13500</v>
      </c>
      <c r="H36" s="6">
        <v>11.9</v>
      </c>
    </row>
    <row r="37" spans="1:8" s="2" customFormat="1" x14ac:dyDescent="0.25">
      <c r="A37" s="8" t="s">
        <v>88</v>
      </c>
      <c r="B37" s="8" t="s">
        <v>21</v>
      </c>
      <c r="C37" s="5">
        <v>47600</v>
      </c>
      <c r="D37" s="6">
        <v>51.4</v>
      </c>
      <c r="E37" s="5">
        <v>24000</v>
      </c>
      <c r="F37" s="6">
        <v>25.9</v>
      </c>
      <c r="G37" s="5">
        <v>21100</v>
      </c>
      <c r="H37" s="6">
        <v>22.8</v>
      </c>
    </row>
    <row r="38" spans="1:8" s="2" customFormat="1" x14ac:dyDescent="0.25">
      <c r="A38" s="8"/>
      <c r="B38" s="8"/>
      <c r="C38" s="5"/>
      <c r="D38" s="6"/>
      <c r="E38" s="5"/>
      <c r="F38" s="6"/>
      <c r="G38" s="5"/>
      <c r="H38" s="6"/>
    </row>
    <row r="39" spans="1:8" s="2" customFormat="1" x14ac:dyDescent="0.25">
      <c r="A39" s="8" t="s">
        <v>89</v>
      </c>
      <c r="B39" s="8" t="s">
        <v>15</v>
      </c>
      <c r="C39" s="5">
        <v>614800</v>
      </c>
      <c r="D39" s="6">
        <v>52.8</v>
      </c>
      <c r="E39" s="5">
        <v>295300</v>
      </c>
      <c r="F39" s="6">
        <v>25.4</v>
      </c>
      <c r="G39" s="5">
        <v>253600</v>
      </c>
      <c r="H39" s="6">
        <v>21.8</v>
      </c>
    </row>
    <row r="40" spans="1:8" s="2" customFormat="1" x14ac:dyDescent="0.25">
      <c r="A40" s="8" t="s">
        <v>90</v>
      </c>
      <c r="B40" s="8" t="s">
        <v>30</v>
      </c>
      <c r="C40" s="5">
        <v>795300</v>
      </c>
      <c r="D40" s="6">
        <v>51.1</v>
      </c>
      <c r="E40" s="5">
        <v>501200</v>
      </c>
      <c r="F40" s="6">
        <v>32.200000000000003</v>
      </c>
      <c r="G40" s="5">
        <v>258900</v>
      </c>
      <c r="H40" s="6">
        <v>16.600000000000001</v>
      </c>
    </row>
    <row r="41" spans="1:8" s="2" customFormat="1" x14ac:dyDescent="0.25">
      <c r="A41" s="8"/>
      <c r="B41" s="8"/>
      <c r="C41" s="5"/>
      <c r="D41" s="6"/>
      <c r="E41" s="5"/>
      <c r="F41" s="6"/>
      <c r="G41" s="5"/>
      <c r="H41" s="6"/>
    </row>
    <row r="42" spans="1:8" s="2" customFormat="1" x14ac:dyDescent="0.25">
      <c r="A42" s="8" t="s">
        <v>91</v>
      </c>
      <c r="B42" s="8" t="s">
        <v>8</v>
      </c>
      <c r="C42" s="5">
        <v>448000</v>
      </c>
      <c r="D42" s="6">
        <v>52.1</v>
      </c>
      <c r="E42" s="5">
        <v>224500</v>
      </c>
      <c r="F42" s="6">
        <v>26.1</v>
      </c>
      <c r="G42" s="5">
        <v>187500</v>
      </c>
      <c r="H42" s="6">
        <v>21.8</v>
      </c>
    </row>
    <row r="43" spans="1:8" s="2" customFormat="1" x14ac:dyDescent="0.25">
      <c r="A43" s="8" t="s">
        <v>92</v>
      </c>
      <c r="B43" s="8" t="s">
        <v>9</v>
      </c>
      <c r="C43" s="5">
        <v>1227900</v>
      </c>
      <c r="D43" s="6">
        <v>53</v>
      </c>
      <c r="E43" s="5">
        <v>603900</v>
      </c>
      <c r="F43" s="6">
        <v>26.1</v>
      </c>
      <c r="G43" s="5">
        <v>486500</v>
      </c>
      <c r="H43" s="6">
        <v>21</v>
      </c>
    </row>
    <row r="44" spans="1:8" s="2" customFormat="1" x14ac:dyDescent="0.25">
      <c r="A44" s="8" t="s">
        <v>93</v>
      </c>
      <c r="B44" s="8" t="s">
        <v>10</v>
      </c>
      <c r="C44" s="5">
        <v>965100</v>
      </c>
      <c r="D44" s="6">
        <v>55.7</v>
      </c>
      <c r="E44" s="5">
        <v>453200</v>
      </c>
      <c r="F44" s="6">
        <v>26.1</v>
      </c>
      <c r="G44" s="5">
        <v>315700</v>
      </c>
      <c r="H44" s="6">
        <v>18.2</v>
      </c>
    </row>
    <row r="45" spans="1:8" s="2" customFormat="1" x14ac:dyDescent="0.25">
      <c r="A45" s="8" t="s">
        <v>94</v>
      </c>
      <c r="B45" s="8" t="s">
        <v>11</v>
      </c>
      <c r="C45" s="5">
        <v>849600</v>
      </c>
      <c r="D45" s="6">
        <v>57.5</v>
      </c>
      <c r="E45" s="5">
        <v>390900</v>
      </c>
      <c r="F45" s="6">
        <v>26.4</v>
      </c>
      <c r="G45" s="5">
        <v>237900</v>
      </c>
      <c r="H45" s="6">
        <v>16.100000000000001</v>
      </c>
    </row>
    <row r="46" spans="1:8" s="2" customFormat="1" x14ac:dyDescent="0.25">
      <c r="A46" s="8" t="s">
        <v>95</v>
      </c>
      <c r="B46" s="8" t="s">
        <v>12</v>
      </c>
      <c r="C46" s="5">
        <v>936900</v>
      </c>
      <c r="D46" s="6">
        <v>52.7</v>
      </c>
      <c r="E46" s="5">
        <v>501200</v>
      </c>
      <c r="F46" s="6">
        <v>28.2</v>
      </c>
      <c r="G46" s="5">
        <v>341400</v>
      </c>
      <c r="H46" s="6">
        <v>19.2</v>
      </c>
    </row>
    <row r="47" spans="1:8" s="2" customFormat="1" x14ac:dyDescent="0.25">
      <c r="A47" s="8" t="s">
        <v>96</v>
      </c>
      <c r="B47" s="8" t="s">
        <v>13</v>
      </c>
      <c r="C47" s="5">
        <v>1074600</v>
      </c>
      <c r="D47" s="6">
        <v>57.7</v>
      </c>
      <c r="E47" s="5">
        <v>519500</v>
      </c>
      <c r="F47" s="6">
        <v>27.9</v>
      </c>
      <c r="G47" s="5">
        <v>267000</v>
      </c>
      <c r="H47" s="6">
        <v>14.3</v>
      </c>
    </row>
    <row r="48" spans="1:8" s="2" customFormat="1" x14ac:dyDescent="0.25">
      <c r="A48" s="8" t="s">
        <v>97</v>
      </c>
      <c r="B48" s="8" t="s">
        <v>14</v>
      </c>
      <c r="C48" s="5">
        <v>1410100</v>
      </c>
      <c r="D48" s="6">
        <v>51.9</v>
      </c>
      <c r="E48" s="5">
        <v>796500</v>
      </c>
      <c r="F48" s="6">
        <v>29.3</v>
      </c>
      <c r="G48" s="5">
        <v>512500</v>
      </c>
      <c r="H48" s="6">
        <v>18.8</v>
      </c>
    </row>
    <row r="49" spans="1:8" s="2" customFormat="1" x14ac:dyDescent="0.25">
      <c r="A49" s="8" t="s">
        <v>98</v>
      </c>
      <c r="B49" s="8" t="s">
        <v>50</v>
      </c>
      <c r="C49" s="5">
        <v>1646400</v>
      </c>
      <c r="D49" s="6">
        <v>60</v>
      </c>
      <c r="E49" s="5">
        <v>737800</v>
      </c>
      <c r="F49" s="6">
        <v>26.9</v>
      </c>
      <c r="G49" s="5">
        <v>360000</v>
      </c>
      <c r="H49" s="6">
        <v>13.1</v>
      </c>
    </row>
    <row r="50" spans="1:8" s="2" customFormat="1" x14ac:dyDescent="0.25">
      <c r="A50" s="8" t="s">
        <v>99</v>
      </c>
      <c r="B50" s="8" t="s">
        <v>51</v>
      </c>
      <c r="C50" s="5">
        <v>995300</v>
      </c>
      <c r="D50" s="6">
        <v>59.2</v>
      </c>
      <c r="E50" s="5">
        <v>418300</v>
      </c>
      <c r="F50" s="6">
        <v>24.9</v>
      </c>
      <c r="G50" s="5">
        <v>268500</v>
      </c>
      <c r="H50" s="6">
        <v>16</v>
      </c>
    </row>
    <row r="51" spans="1:8" s="2" customFormat="1" x14ac:dyDescent="0.25">
      <c r="A51" s="8"/>
      <c r="B51" s="8"/>
      <c r="C51" s="5"/>
      <c r="D51" s="6"/>
      <c r="E51" s="5"/>
      <c r="F51" s="6"/>
      <c r="G51" s="5"/>
      <c r="H51" s="6"/>
    </row>
    <row r="52" spans="1:8" s="2" customFormat="1" x14ac:dyDescent="0.25">
      <c r="A52" s="8">
        <v>924</v>
      </c>
      <c r="B52" s="8" t="s">
        <v>52</v>
      </c>
      <c r="C52" s="5">
        <v>493500</v>
      </c>
      <c r="D52" s="6">
        <v>50.7</v>
      </c>
      <c r="E52" s="5">
        <v>276800</v>
      </c>
      <c r="F52" s="6">
        <v>28.5</v>
      </c>
      <c r="G52" s="5">
        <v>202300</v>
      </c>
      <c r="H52" s="6">
        <v>20.8</v>
      </c>
    </row>
    <row r="53" spans="1:8" s="2" customFormat="1" x14ac:dyDescent="0.25">
      <c r="A53" s="8">
        <v>922</v>
      </c>
      <c r="B53" s="9" t="s">
        <v>53</v>
      </c>
      <c r="C53" s="5">
        <v>268400</v>
      </c>
      <c r="D53" s="6">
        <v>47.6</v>
      </c>
      <c r="E53" s="5">
        <v>178800</v>
      </c>
      <c r="F53" s="6">
        <v>31.7</v>
      </c>
      <c r="G53" s="5">
        <v>116100</v>
      </c>
      <c r="H53" s="6">
        <v>20.6</v>
      </c>
    </row>
    <row r="54" spans="1:8" s="2" customFormat="1" x14ac:dyDescent="0.25">
      <c r="A54" s="8">
        <v>923</v>
      </c>
      <c r="B54" s="8" t="s">
        <v>54</v>
      </c>
      <c r="C54" s="5">
        <v>1021400</v>
      </c>
      <c r="D54" s="6">
        <v>57</v>
      </c>
      <c r="E54" s="5">
        <v>425800</v>
      </c>
      <c r="F54" s="6">
        <v>23.8</v>
      </c>
      <c r="G54" s="5">
        <v>344700</v>
      </c>
      <c r="H54" s="6">
        <v>19.2</v>
      </c>
    </row>
    <row r="55" spans="1:8" s="2" customFormat="1" x14ac:dyDescent="0.25">
      <c r="A55" s="8">
        <v>921</v>
      </c>
      <c r="B55" s="2" t="s">
        <v>7</v>
      </c>
      <c r="C55" s="5">
        <v>9553800</v>
      </c>
      <c r="D55" s="6">
        <v>55.6</v>
      </c>
      <c r="E55" s="5">
        <v>4645800</v>
      </c>
      <c r="F55" s="6">
        <v>27</v>
      </c>
      <c r="G55" s="5">
        <v>2977000</v>
      </c>
      <c r="H55" s="6">
        <v>17.3</v>
      </c>
    </row>
    <row r="56" spans="1:8" s="2" customFormat="1" x14ac:dyDescent="0.25">
      <c r="A56" s="8"/>
      <c r="C56" s="5"/>
      <c r="D56" s="6"/>
      <c r="E56" s="5"/>
      <c r="F56" s="6"/>
      <c r="G56" s="5"/>
      <c r="H56" s="6"/>
    </row>
    <row r="57" spans="1:8" s="2" customFormat="1" x14ac:dyDescent="0.25">
      <c r="A57" s="10">
        <v>926</v>
      </c>
      <c r="B57" s="3" t="s">
        <v>6</v>
      </c>
      <c r="C57" s="15">
        <v>11337100</v>
      </c>
      <c r="D57" s="16">
        <v>55.3</v>
      </c>
      <c r="E57" s="15">
        <v>5527300</v>
      </c>
      <c r="F57" s="16">
        <v>27</v>
      </c>
      <c r="G57" s="15">
        <v>3640200</v>
      </c>
      <c r="H57" s="16">
        <v>17.8</v>
      </c>
    </row>
  </sheetData>
  <mergeCells count="4">
    <mergeCell ref="C1:H1"/>
    <mergeCell ref="C2:D2"/>
    <mergeCell ref="E2:F2"/>
    <mergeCell ref="G2:H2"/>
  </mergeCells>
  <phoneticPr fontId="3" type="noConversion"/>
  <conditionalFormatting sqref="C5:H57">
    <cfRule type="expression" dxfId="12" priority="1" stopIfTrue="1">
      <formula>#REF!&gt;20</formula>
    </cfRule>
  </conditionalFormatting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7"/>
  <sheetViews>
    <sheetView topLeftCell="A28" workbookViewId="0">
      <selection activeCell="H57" sqref="B57:H57"/>
    </sheetView>
  </sheetViews>
  <sheetFormatPr defaultColWidth="9.1796875" defaultRowHeight="12.5" x14ac:dyDescent="0.25"/>
  <cols>
    <col min="1" max="1" width="9.1796875" style="20"/>
    <col min="2" max="2" width="25.54296875" style="21" customWidth="1"/>
    <col min="3" max="3" width="10.81640625" style="21" customWidth="1"/>
    <col min="4" max="4" width="8.54296875" style="21" customWidth="1"/>
    <col min="5" max="5" width="10.81640625" style="21" customWidth="1"/>
    <col min="6" max="6" width="8.54296875" style="21" customWidth="1"/>
    <col min="7" max="7" width="10.81640625" style="21" customWidth="1"/>
    <col min="8" max="8" width="8.54296875" style="21" customWidth="1"/>
    <col min="9" max="16384" width="9.1796875" style="21"/>
  </cols>
  <sheetData>
    <row r="1" spans="1:8" s="2" customFormat="1" ht="13" x14ac:dyDescent="0.3">
      <c r="A1" s="8"/>
      <c r="B1" s="4"/>
      <c r="C1" s="28" t="s">
        <v>0</v>
      </c>
      <c r="D1" s="28"/>
      <c r="E1" s="28"/>
      <c r="F1" s="28"/>
      <c r="G1" s="28"/>
      <c r="H1" s="28"/>
    </row>
    <row r="2" spans="1:8" s="2" customFormat="1" ht="12.75" customHeight="1" x14ac:dyDescent="0.25">
      <c r="A2" s="8"/>
      <c r="B2" s="4"/>
      <c r="C2" s="29" t="s">
        <v>1</v>
      </c>
      <c r="D2" s="29"/>
      <c r="E2" s="29" t="s">
        <v>2</v>
      </c>
      <c r="F2" s="29"/>
      <c r="G2" s="29" t="s">
        <v>3</v>
      </c>
      <c r="H2" s="29"/>
    </row>
    <row r="3" spans="1:8" s="2" customFormat="1" ht="13" x14ac:dyDescent="0.3">
      <c r="A3" s="8"/>
      <c r="B3" s="3"/>
      <c r="C3" s="1" t="s">
        <v>4</v>
      </c>
      <c r="D3" s="1" t="s">
        <v>5</v>
      </c>
      <c r="E3" s="1" t="s">
        <v>4</v>
      </c>
      <c r="F3" s="1" t="s">
        <v>5</v>
      </c>
      <c r="G3" s="1" t="s">
        <v>4</v>
      </c>
      <c r="H3" s="1" t="s">
        <v>5</v>
      </c>
    </row>
    <row r="4" spans="1:8" s="2" customFormat="1" ht="13" x14ac:dyDescent="0.3">
      <c r="A4" s="8"/>
      <c r="B4" s="4"/>
      <c r="C4" s="7"/>
      <c r="D4" s="7"/>
      <c r="E4" s="7"/>
      <c r="F4" s="7"/>
      <c r="G4" s="7"/>
      <c r="H4" s="7"/>
    </row>
    <row r="5" spans="1:8" s="2" customFormat="1" x14ac:dyDescent="0.25">
      <c r="A5" s="8" t="s">
        <v>56</v>
      </c>
      <c r="B5" s="8" t="s">
        <v>17</v>
      </c>
      <c r="C5" s="5" t="s">
        <v>192</v>
      </c>
      <c r="D5" s="6" t="s">
        <v>192</v>
      </c>
      <c r="E5" s="5" t="s">
        <v>192</v>
      </c>
      <c r="F5" s="6" t="s">
        <v>192</v>
      </c>
      <c r="G5" s="5" t="s">
        <v>192</v>
      </c>
      <c r="H5" s="6" t="s">
        <v>192</v>
      </c>
    </row>
    <row r="6" spans="1:8" s="2" customFormat="1" x14ac:dyDescent="0.25">
      <c r="A6" s="8" t="s">
        <v>57</v>
      </c>
      <c r="B6" s="8" t="s">
        <v>31</v>
      </c>
      <c r="C6" s="5">
        <v>23600</v>
      </c>
      <c r="D6" s="6">
        <v>42.8</v>
      </c>
      <c r="E6" s="5">
        <v>17200</v>
      </c>
      <c r="F6" s="6">
        <v>31.3</v>
      </c>
      <c r="G6" s="5">
        <v>14300</v>
      </c>
      <c r="H6" s="6">
        <v>26</v>
      </c>
    </row>
    <row r="7" spans="1:8" s="2" customFormat="1" x14ac:dyDescent="0.25">
      <c r="A7" s="8" t="s">
        <v>58</v>
      </c>
      <c r="B7" s="8" t="s">
        <v>43</v>
      </c>
      <c r="C7" s="5">
        <v>54200</v>
      </c>
      <c r="D7" s="6">
        <v>48.1</v>
      </c>
      <c r="E7" s="5">
        <v>38300</v>
      </c>
      <c r="F7" s="6">
        <v>34</v>
      </c>
      <c r="G7" s="5">
        <v>20200</v>
      </c>
      <c r="H7" s="6">
        <v>17.899999999999999</v>
      </c>
    </row>
    <row r="8" spans="1:8" s="2" customFormat="1" x14ac:dyDescent="0.25">
      <c r="A8" s="8" t="s">
        <v>59</v>
      </c>
      <c r="B8" s="8" t="s">
        <v>32</v>
      </c>
      <c r="C8" s="5">
        <v>30900</v>
      </c>
      <c r="D8" s="6">
        <v>44.7</v>
      </c>
      <c r="E8" s="5">
        <v>22800</v>
      </c>
      <c r="F8" s="6">
        <v>33</v>
      </c>
      <c r="G8" s="5">
        <v>15400</v>
      </c>
      <c r="H8" s="6">
        <v>22.3</v>
      </c>
    </row>
    <row r="9" spans="1:8" s="2" customFormat="1" x14ac:dyDescent="0.25">
      <c r="A9" s="8" t="s">
        <v>60</v>
      </c>
      <c r="B9" s="8" t="s">
        <v>44</v>
      </c>
      <c r="C9" s="5">
        <v>44200</v>
      </c>
      <c r="D9" s="6">
        <v>48</v>
      </c>
      <c r="E9" s="5">
        <v>33500</v>
      </c>
      <c r="F9" s="6">
        <v>36.4</v>
      </c>
      <c r="G9" s="5">
        <v>14400</v>
      </c>
      <c r="H9" s="6">
        <v>15.6</v>
      </c>
    </row>
    <row r="10" spans="1:8" s="2" customFormat="1" x14ac:dyDescent="0.25">
      <c r="A10" s="8" t="s">
        <v>61</v>
      </c>
      <c r="B10" s="8" t="s">
        <v>38</v>
      </c>
      <c r="C10" s="5">
        <v>59800</v>
      </c>
      <c r="D10" s="6">
        <v>58.8</v>
      </c>
      <c r="E10" s="5">
        <v>28200</v>
      </c>
      <c r="F10" s="6">
        <v>27.8</v>
      </c>
      <c r="G10" s="5">
        <v>13600</v>
      </c>
      <c r="H10" s="6">
        <v>13.4</v>
      </c>
    </row>
    <row r="11" spans="1:8" s="2" customFormat="1" x14ac:dyDescent="0.25">
      <c r="A11" s="8" t="s">
        <v>62</v>
      </c>
      <c r="B11" s="8" t="s">
        <v>16</v>
      </c>
      <c r="C11" s="5">
        <v>41600</v>
      </c>
      <c r="D11" s="6">
        <v>50.6</v>
      </c>
      <c r="E11" s="5">
        <v>21300</v>
      </c>
      <c r="F11" s="6">
        <v>26</v>
      </c>
      <c r="G11" s="5">
        <v>19200</v>
      </c>
      <c r="H11" s="6">
        <v>23.4</v>
      </c>
    </row>
    <row r="12" spans="1:8" s="2" customFormat="1" x14ac:dyDescent="0.25">
      <c r="A12" s="8" t="s">
        <v>63</v>
      </c>
      <c r="B12" s="8" t="s">
        <v>39</v>
      </c>
      <c r="C12" s="5">
        <v>69700</v>
      </c>
      <c r="D12" s="6">
        <v>55.5</v>
      </c>
      <c r="E12" s="5">
        <v>37500</v>
      </c>
      <c r="F12" s="6">
        <v>29.9</v>
      </c>
      <c r="G12" s="5">
        <v>18400</v>
      </c>
      <c r="H12" s="6">
        <v>14.6</v>
      </c>
    </row>
    <row r="13" spans="1:8" s="2" customFormat="1" x14ac:dyDescent="0.25">
      <c r="A13" s="8" t="s">
        <v>64</v>
      </c>
      <c r="B13" s="8" t="s">
        <v>45</v>
      </c>
      <c r="C13" s="5">
        <v>50100</v>
      </c>
      <c r="D13" s="6">
        <v>45.5</v>
      </c>
      <c r="E13" s="5">
        <v>39200</v>
      </c>
      <c r="F13" s="6">
        <v>35.6</v>
      </c>
      <c r="G13" s="5">
        <v>20900</v>
      </c>
      <c r="H13" s="6">
        <v>19</v>
      </c>
    </row>
    <row r="14" spans="1:8" s="2" customFormat="1" x14ac:dyDescent="0.25">
      <c r="A14" s="8" t="s">
        <v>65</v>
      </c>
      <c r="B14" s="8" t="s">
        <v>33</v>
      </c>
      <c r="C14" s="5">
        <v>42400</v>
      </c>
      <c r="D14" s="6">
        <v>43.8</v>
      </c>
      <c r="E14" s="5">
        <v>29900</v>
      </c>
      <c r="F14" s="6">
        <v>30.9</v>
      </c>
      <c r="G14" s="5">
        <v>24500</v>
      </c>
      <c r="H14" s="6">
        <v>25.3</v>
      </c>
    </row>
    <row r="15" spans="1:8" s="2" customFormat="1" x14ac:dyDescent="0.25">
      <c r="A15" s="8" t="s">
        <v>66</v>
      </c>
      <c r="B15" s="8" t="s">
        <v>34</v>
      </c>
      <c r="C15" s="5">
        <v>37700</v>
      </c>
      <c r="D15" s="6">
        <v>46.2</v>
      </c>
      <c r="E15" s="5">
        <v>24800</v>
      </c>
      <c r="F15" s="6">
        <v>30.3</v>
      </c>
      <c r="G15" s="5">
        <v>19100</v>
      </c>
      <c r="H15" s="6">
        <v>23.4</v>
      </c>
    </row>
    <row r="16" spans="1:8" s="2" customFormat="1" x14ac:dyDescent="0.25">
      <c r="A16" s="8" t="s">
        <v>67</v>
      </c>
      <c r="B16" s="8" t="s">
        <v>22</v>
      </c>
      <c r="C16" s="5">
        <v>47700</v>
      </c>
      <c r="D16" s="6">
        <v>54.2</v>
      </c>
      <c r="E16" s="5">
        <v>22800</v>
      </c>
      <c r="F16" s="6">
        <v>25.9</v>
      </c>
      <c r="G16" s="5">
        <v>17500</v>
      </c>
      <c r="H16" s="6">
        <v>19.8</v>
      </c>
    </row>
    <row r="17" spans="1:8" s="2" customFormat="1" x14ac:dyDescent="0.25">
      <c r="A17" s="8" t="s">
        <v>68</v>
      </c>
      <c r="B17" s="8" t="s">
        <v>18</v>
      </c>
      <c r="C17" s="5">
        <v>34500</v>
      </c>
      <c r="D17" s="6">
        <v>49.6</v>
      </c>
      <c r="E17" s="5">
        <v>19800</v>
      </c>
      <c r="F17" s="6">
        <v>28.5</v>
      </c>
      <c r="G17" s="5">
        <v>15300</v>
      </c>
      <c r="H17" s="6">
        <v>22</v>
      </c>
    </row>
    <row r="18" spans="1:8" s="2" customFormat="1" x14ac:dyDescent="0.25">
      <c r="A18" s="8" t="s">
        <v>69</v>
      </c>
      <c r="B18" s="8" t="s">
        <v>23</v>
      </c>
      <c r="C18" s="5">
        <v>34000</v>
      </c>
      <c r="D18" s="6">
        <v>41.5</v>
      </c>
      <c r="E18" s="5">
        <v>28200</v>
      </c>
      <c r="F18" s="6">
        <v>34.5</v>
      </c>
      <c r="G18" s="5">
        <v>19700</v>
      </c>
      <c r="H18" s="6">
        <v>24.1</v>
      </c>
    </row>
    <row r="19" spans="1:8" s="2" customFormat="1" x14ac:dyDescent="0.25">
      <c r="A19" s="8" t="s">
        <v>70</v>
      </c>
      <c r="B19" s="8" t="s">
        <v>46</v>
      </c>
      <c r="C19" s="5">
        <v>31700</v>
      </c>
      <c r="D19" s="6">
        <v>46</v>
      </c>
      <c r="E19" s="5">
        <v>29000</v>
      </c>
      <c r="F19" s="6">
        <v>42.1</v>
      </c>
      <c r="G19" s="5">
        <v>8200</v>
      </c>
      <c r="H19" s="6">
        <v>11.8</v>
      </c>
    </row>
    <row r="20" spans="1:8" s="2" customFormat="1" x14ac:dyDescent="0.25">
      <c r="A20" s="8" t="s">
        <v>71</v>
      </c>
      <c r="B20" s="8" t="s">
        <v>35</v>
      </c>
      <c r="C20" s="5">
        <v>38500</v>
      </c>
      <c r="D20" s="6">
        <v>51.7</v>
      </c>
      <c r="E20" s="5">
        <v>23500</v>
      </c>
      <c r="F20" s="6">
        <v>31.6</v>
      </c>
      <c r="G20" s="5">
        <v>12500</v>
      </c>
      <c r="H20" s="6">
        <v>16.8</v>
      </c>
    </row>
    <row r="21" spans="1:8" s="2" customFormat="1" x14ac:dyDescent="0.25">
      <c r="A21" s="8" t="s">
        <v>72</v>
      </c>
      <c r="B21" s="8" t="s">
        <v>47</v>
      </c>
      <c r="C21" s="5">
        <v>45800</v>
      </c>
      <c r="D21" s="6">
        <v>53.4</v>
      </c>
      <c r="E21" s="5">
        <v>27800</v>
      </c>
      <c r="F21" s="6">
        <v>32.4</v>
      </c>
      <c r="G21" s="5">
        <v>12100</v>
      </c>
      <c r="H21" s="6">
        <v>14.1</v>
      </c>
    </row>
    <row r="22" spans="1:8" s="2" customFormat="1" x14ac:dyDescent="0.25">
      <c r="A22" s="8" t="s">
        <v>73</v>
      </c>
      <c r="B22" s="8" t="s">
        <v>48</v>
      </c>
      <c r="C22" s="5">
        <v>43000</v>
      </c>
      <c r="D22" s="6">
        <v>53.6</v>
      </c>
      <c r="E22" s="5">
        <v>26500</v>
      </c>
      <c r="F22" s="6">
        <v>33</v>
      </c>
      <c r="G22" s="5">
        <v>10700</v>
      </c>
      <c r="H22" s="6">
        <v>13.3</v>
      </c>
    </row>
    <row r="23" spans="1:8" s="2" customFormat="1" x14ac:dyDescent="0.25">
      <c r="A23" s="8" t="s">
        <v>74</v>
      </c>
      <c r="B23" s="8" t="s">
        <v>24</v>
      </c>
      <c r="C23" s="5">
        <v>41600</v>
      </c>
      <c r="D23" s="6">
        <v>52.3</v>
      </c>
      <c r="E23" s="5">
        <v>20200</v>
      </c>
      <c r="F23" s="6">
        <v>25.4</v>
      </c>
      <c r="G23" s="5">
        <v>17700</v>
      </c>
      <c r="H23" s="6">
        <v>22.3</v>
      </c>
    </row>
    <row r="24" spans="1:8" s="2" customFormat="1" x14ac:dyDescent="0.25">
      <c r="A24" s="8" t="s">
        <v>75</v>
      </c>
      <c r="B24" s="8" t="s">
        <v>19</v>
      </c>
      <c r="C24" s="5">
        <v>31900</v>
      </c>
      <c r="D24" s="6">
        <v>51</v>
      </c>
      <c r="E24" s="5">
        <v>16800</v>
      </c>
      <c r="F24" s="6">
        <v>26.9</v>
      </c>
      <c r="G24" s="5">
        <v>13800</v>
      </c>
      <c r="H24" s="6">
        <v>22.1</v>
      </c>
    </row>
    <row r="25" spans="1:8" s="2" customFormat="1" x14ac:dyDescent="0.25">
      <c r="A25" s="8" t="s">
        <v>76</v>
      </c>
      <c r="B25" s="8" t="s">
        <v>40</v>
      </c>
      <c r="C25" s="5">
        <v>28700</v>
      </c>
      <c r="D25" s="6">
        <v>55.2</v>
      </c>
      <c r="E25" s="5">
        <v>16200</v>
      </c>
      <c r="F25" s="6">
        <v>31.2</v>
      </c>
      <c r="G25" s="5">
        <v>7100</v>
      </c>
      <c r="H25" s="6">
        <v>13.6</v>
      </c>
    </row>
    <row r="26" spans="1:8" s="2" customFormat="1" x14ac:dyDescent="0.25">
      <c r="A26" s="8" t="s">
        <v>77</v>
      </c>
      <c r="B26" s="8" t="s">
        <v>25</v>
      </c>
      <c r="C26" s="5">
        <v>68200</v>
      </c>
      <c r="D26" s="6">
        <v>58.8</v>
      </c>
      <c r="E26" s="5">
        <v>24500</v>
      </c>
      <c r="F26" s="6">
        <v>21.2</v>
      </c>
      <c r="G26" s="5">
        <v>23200</v>
      </c>
      <c r="H26" s="6">
        <v>20</v>
      </c>
    </row>
    <row r="27" spans="1:8" s="2" customFormat="1" x14ac:dyDescent="0.25">
      <c r="A27" s="8" t="s">
        <v>78</v>
      </c>
      <c r="B27" s="8" t="s">
        <v>28</v>
      </c>
      <c r="C27" s="5">
        <v>53200</v>
      </c>
      <c r="D27" s="6">
        <v>52.7</v>
      </c>
      <c r="E27" s="5">
        <v>25400</v>
      </c>
      <c r="F27" s="6">
        <v>25.2</v>
      </c>
      <c r="G27" s="5">
        <v>22400</v>
      </c>
      <c r="H27" s="6">
        <v>22.2</v>
      </c>
    </row>
    <row r="28" spans="1:8" s="2" customFormat="1" x14ac:dyDescent="0.25">
      <c r="A28" s="8" t="s">
        <v>79</v>
      </c>
      <c r="B28" s="8" t="s">
        <v>41</v>
      </c>
      <c r="C28" s="5">
        <v>34200</v>
      </c>
      <c r="D28" s="6">
        <v>53.6</v>
      </c>
      <c r="E28" s="5">
        <v>22100</v>
      </c>
      <c r="F28" s="6">
        <v>34.6</v>
      </c>
      <c r="G28" s="5">
        <v>7500</v>
      </c>
      <c r="H28" s="6">
        <v>11.8</v>
      </c>
    </row>
    <row r="29" spans="1:8" s="2" customFormat="1" x14ac:dyDescent="0.25">
      <c r="A29" s="8" t="s">
        <v>80</v>
      </c>
      <c r="B29" s="8" t="s">
        <v>26</v>
      </c>
      <c r="C29" s="5">
        <v>31700</v>
      </c>
      <c r="D29" s="6">
        <v>35.9</v>
      </c>
      <c r="E29" s="5">
        <v>32700</v>
      </c>
      <c r="F29" s="6">
        <v>37</v>
      </c>
      <c r="G29" s="5">
        <v>23900</v>
      </c>
      <c r="H29" s="6">
        <v>27</v>
      </c>
    </row>
    <row r="30" spans="1:8" s="2" customFormat="1" x14ac:dyDescent="0.25">
      <c r="A30" s="8" t="s">
        <v>81</v>
      </c>
      <c r="B30" s="8" t="s">
        <v>36</v>
      </c>
      <c r="C30" s="5">
        <v>34000</v>
      </c>
      <c r="D30" s="6">
        <v>42.5</v>
      </c>
      <c r="E30" s="5">
        <v>31200</v>
      </c>
      <c r="F30" s="6">
        <v>39</v>
      </c>
      <c r="G30" s="5">
        <v>14700</v>
      </c>
      <c r="H30" s="6">
        <v>18.399999999999999</v>
      </c>
    </row>
    <row r="31" spans="1:8" s="2" customFormat="1" x14ac:dyDescent="0.25">
      <c r="A31" s="8" t="s">
        <v>82</v>
      </c>
      <c r="B31" s="8" t="s">
        <v>49</v>
      </c>
      <c r="C31" s="5">
        <v>33300</v>
      </c>
      <c r="D31" s="6">
        <v>55.9</v>
      </c>
      <c r="E31" s="5">
        <v>20200</v>
      </c>
      <c r="F31" s="6">
        <v>33.9</v>
      </c>
      <c r="G31" s="5">
        <v>6100</v>
      </c>
      <c r="H31" s="6">
        <v>10.199999999999999</v>
      </c>
    </row>
    <row r="32" spans="1:8" s="2" customFormat="1" x14ac:dyDescent="0.25">
      <c r="A32" s="8" t="s">
        <v>83</v>
      </c>
      <c r="B32" s="8" t="s">
        <v>27</v>
      </c>
      <c r="C32" s="5">
        <v>54600</v>
      </c>
      <c r="D32" s="6">
        <v>50.7</v>
      </c>
      <c r="E32" s="5">
        <v>28300</v>
      </c>
      <c r="F32" s="6">
        <v>26.3</v>
      </c>
      <c r="G32" s="5">
        <v>24800</v>
      </c>
      <c r="H32" s="6">
        <v>23</v>
      </c>
    </row>
    <row r="33" spans="1:8" s="2" customFormat="1" x14ac:dyDescent="0.25">
      <c r="A33" s="8" t="s">
        <v>84</v>
      </c>
      <c r="B33" s="8" t="s">
        <v>42</v>
      </c>
      <c r="C33" s="5">
        <v>35500</v>
      </c>
      <c r="D33" s="6">
        <v>56.4</v>
      </c>
      <c r="E33" s="5">
        <v>17900</v>
      </c>
      <c r="F33" s="6">
        <v>28.4</v>
      </c>
      <c r="G33" s="5">
        <v>9500</v>
      </c>
      <c r="H33" s="6">
        <v>15.2</v>
      </c>
    </row>
    <row r="34" spans="1:8" s="2" customFormat="1" x14ac:dyDescent="0.25">
      <c r="A34" s="8" t="s">
        <v>85</v>
      </c>
      <c r="B34" s="8" t="s">
        <v>29</v>
      </c>
      <c r="C34" s="5">
        <v>40100</v>
      </c>
      <c r="D34" s="6">
        <v>48</v>
      </c>
      <c r="E34" s="5">
        <v>24000</v>
      </c>
      <c r="F34" s="6">
        <v>28.7</v>
      </c>
      <c r="G34" s="5">
        <v>19500</v>
      </c>
      <c r="H34" s="6">
        <v>23.4</v>
      </c>
    </row>
    <row r="35" spans="1:8" s="2" customFormat="1" x14ac:dyDescent="0.25">
      <c r="A35" s="8" t="s">
        <v>86</v>
      </c>
      <c r="B35" s="8" t="s">
        <v>37</v>
      </c>
      <c r="C35" s="5">
        <v>42700</v>
      </c>
      <c r="D35" s="6">
        <v>49.3</v>
      </c>
      <c r="E35" s="5">
        <v>25100</v>
      </c>
      <c r="F35" s="6">
        <v>29</v>
      </c>
      <c r="G35" s="5">
        <v>18800</v>
      </c>
      <c r="H35" s="6">
        <v>21.7</v>
      </c>
    </row>
    <row r="36" spans="1:8" s="2" customFormat="1" x14ac:dyDescent="0.25">
      <c r="A36" s="8" t="s">
        <v>87</v>
      </c>
      <c r="B36" s="8" t="s">
        <v>20</v>
      </c>
      <c r="C36" s="5">
        <v>69400</v>
      </c>
      <c r="D36" s="6">
        <v>62.5</v>
      </c>
      <c r="E36" s="5">
        <v>29200</v>
      </c>
      <c r="F36" s="6">
        <v>26.3</v>
      </c>
      <c r="G36" s="5">
        <v>12500</v>
      </c>
      <c r="H36" s="6">
        <v>11.3</v>
      </c>
    </row>
    <row r="37" spans="1:8" s="2" customFormat="1" x14ac:dyDescent="0.25">
      <c r="A37" s="8" t="s">
        <v>88</v>
      </c>
      <c r="B37" s="8" t="s">
        <v>21</v>
      </c>
      <c r="C37" s="5">
        <v>49500</v>
      </c>
      <c r="D37" s="6">
        <v>55.3</v>
      </c>
      <c r="E37" s="5">
        <v>18800</v>
      </c>
      <c r="F37" s="6">
        <v>21</v>
      </c>
      <c r="G37" s="5">
        <v>21200</v>
      </c>
      <c r="H37" s="6">
        <v>23.7</v>
      </c>
    </row>
    <row r="38" spans="1:8" s="2" customFormat="1" x14ac:dyDescent="0.25">
      <c r="A38" s="8"/>
      <c r="B38" s="8"/>
      <c r="C38" s="5"/>
      <c r="D38" s="6"/>
      <c r="E38" s="5"/>
      <c r="F38" s="6"/>
      <c r="G38" s="5"/>
      <c r="H38" s="6"/>
    </row>
    <row r="39" spans="1:8" s="2" customFormat="1" x14ac:dyDescent="0.25">
      <c r="A39" s="8" t="s">
        <v>89</v>
      </c>
      <c r="B39" s="8" t="s">
        <v>15</v>
      </c>
      <c r="C39" s="5">
        <v>599200</v>
      </c>
      <c r="D39" s="6">
        <v>51.5</v>
      </c>
      <c r="E39" s="5">
        <v>312900</v>
      </c>
      <c r="F39" s="6">
        <v>26.9</v>
      </c>
      <c r="G39" s="5">
        <v>251800</v>
      </c>
      <c r="H39" s="6">
        <v>21.6</v>
      </c>
    </row>
    <row r="40" spans="1:8" s="2" customFormat="1" x14ac:dyDescent="0.25">
      <c r="A40" s="8" t="s">
        <v>90</v>
      </c>
      <c r="B40" s="8" t="s">
        <v>30</v>
      </c>
      <c r="C40" s="5">
        <v>779900</v>
      </c>
      <c r="D40" s="6">
        <v>50</v>
      </c>
      <c r="E40" s="5">
        <v>511000</v>
      </c>
      <c r="F40" s="6">
        <v>32.799999999999997</v>
      </c>
      <c r="G40" s="5">
        <v>267900</v>
      </c>
      <c r="H40" s="6">
        <v>17.2</v>
      </c>
    </row>
    <row r="41" spans="1:8" s="2" customFormat="1" x14ac:dyDescent="0.25">
      <c r="A41" s="8"/>
      <c r="B41" s="8"/>
      <c r="C41" s="5"/>
      <c r="D41" s="6"/>
      <c r="E41" s="5"/>
      <c r="F41" s="6"/>
      <c r="G41" s="5"/>
      <c r="H41" s="6"/>
    </row>
    <row r="42" spans="1:8" s="2" customFormat="1" x14ac:dyDescent="0.25">
      <c r="A42" s="8" t="s">
        <v>91</v>
      </c>
      <c r="B42" s="8" t="s">
        <v>8</v>
      </c>
      <c r="C42" s="5">
        <v>427800</v>
      </c>
      <c r="D42" s="6">
        <v>49</v>
      </c>
      <c r="E42" s="5">
        <v>237300</v>
      </c>
      <c r="F42" s="6">
        <v>27.2</v>
      </c>
      <c r="G42" s="5">
        <v>207200</v>
      </c>
      <c r="H42" s="6">
        <v>23.7</v>
      </c>
    </row>
    <row r="43" spans="1:8" s="2" customFormat="1" x14ac:dyDescent="0.25">
      <c r="A43" s="8" t="s">
        <v>92</v>
      </c>
      <c r="B43" s="8" t="s">
        <v>9</v>
      </c>
      <c r="C43" s="5">
        <v>1178500</v>
      </c>
      <c r="D43" s="6">
        <v>50.7</v>
      </c>
      <c r="E43" s="5">
        <v>644700</v>
      </c>
      <c r="F43" s="6">
        <v>27.7</v>
      </c>
      <c r="G43" s="5">
        <v>502800</v>
      </c>
      <c r="H43" s="6">
        <v>21.6</v>
      </c>
    </row>
    <row r="44" spans="1:8" s="2" customFormat="1" x14ac:dyDescent="0.25">
      <c r="A44" s="8" t="s">
        <v>93</v>
      </c>
      <c r="B44" s="8" t="s">
        <v>10</v>
      </c>
      <c r="C44" s="5">
        <v>923800</v>
      </c>
      <c r="D44" s="6">
        <v>52.9</v>
      </c>
      <c r="E44" s="5">
        <v>468600</v>
      </c>
      <c r="F44" s="6">
        <v>26.9</v>
      </c>
      <c r="G44" s="5">
        <v>352600</v>
      </c>
      <c r="H44" s="6">
        <v>20.2</v>
      </c>
    </row>
    <row r="45" spans="1:8" s="2" customFormat="1" x14ac:dyDescent="0.25">
      <c r="A45" s="8" t="s">
        <v>94</v>
      </c>
      <c r="B45" s="8" t="s">
        <v>11</v>
      </c>
      <c r="C45" s="5">
        <v>826700</v>
      </c>
      <c r="D45" s="6">
        <v>56.1</v>
      </c>
      <c r="E45" s="5">
        <v>400400</v>
      </c>
      <c r="F45" s="6">
        <v>27.2</v>
      </c>
      <c r="G45" s="5">
        <v>246300</v>
      </c>
      <c r="H45" s="6">
        <v>16.7</v>
      </c>
    </row>
    <row r="46" spans="1:8" s="2" customFormat="1" x14ac:dyDescent="0.25">
      <c r="A46" s="8" t="s">
        <v>95</v>
      </c>
      <c r="B46" s="8" t="s">
        <v>12</v>
      </c>
      <c r="C46" s="5">
        <v>889500</v>
      </c>
      <c r="D46" s="6">
        <v>50.1</v>
      </c>
      <c r="E46" s="5">
        <v>528400</v>
      </c>
      <c r="F46" s="6">
        <v>29.8</v>
      </c>
      <c r="G46" s="5">
        <v>356000</v>
      </c>
      <c r="H46" s="6">
        <v>20.100000000000001</v>
      </c>
    </row>
    <row r="47" spans="1:8" s="2" customFormat="1" x14ac:dyDescent="0.25">
      <c r="A47" s="8" t="s">
        <v>96</v>
      </c>
      <c r="B47" s="8" t="s">
        <v>13</v>
      </c>
      <c r="C47" s="5">
        <v>1053400</v>
      </c>
      <c r="D47" s="6">
        <v>56.7</v>
      </c>
      <c r="E47" s="5">
        <v>537000</v>
      </c>
      <c r="F47" s="6">
        <v>28.9</v>
      </c>
      <c r="G47" s="5">
        <v>269000</v>
      </c>
      <c r="H47" s="6">
        <v>14.5</v>
      </c>
    </row>
    <row r="48" spans="1:8" s="2" customFormat="1" x14ac:dyDescent="0.25">
      <c r="A48" s="8" t="s">
        <v>97</v>
      </c>
      <c r="B48" s="8" t="s">
        <v>14</v>
      </c>
      <c r="C48" s="5">
        <v>1379100</v>
      </c>
      <c r="D48" s="6">
        <v>50.7</v>
      </c>
      <c r="E48" s="5">
        <v>823900</v>
      </c>
      <c r="F48" s="6">
        <v>30.3</v>
      </c>
      <c r="G48" s="5">
        <v>519700</v>
      </c>
      <c r="H48" s="6">
        <v>19.100000000000001</v>
      </c>
    </row>
    <row r="49" spans="1:8" s="2" customFormat="1" x14ac:dyDescent="0.25">
      <c r="A49" s="8" t="s">
        <v>98</v>
      </c>
      <c r="B49" s="8" t="s">
        <v>50</v>
      </c>
      <c r="C49" s="5">
        <v>1585300</v>
      </c>
      <c r="D49" s="6">
        <v>58.1</v>
      </c>
      <c r="E49" s="5">
        <v>765300</v>
      </c>
      <c r="F49" s="6">
        <v>28</v>
      </c>
      <c r="G49" s="5">
        <v>378200</v>
      </c>
      <c r="H49" s="6">
        <v>13.9</v>
      </c>
    </row>
    <row r="50" spans="1:8" s="2" customFormat="1" x14ac:dyDescent="0.25">
      <c r="A50" s="8" t="s">
        <v>99</v>
      </c>
      <c r="B50" s="8" t="s">
        <v>51</v>
      </c>
      <c r="C50" s="5">
        <v>967600</v>
      </c>
      <c r="D50" s="6">
        <v>57.4</v>
      </c>
      <c r="E50" s="5">
        <v>439800</v>
      </c>
      <c r="F50" s="6">
        <v>26.1</v>
      </c>
      <c r="G50" s="5">
        <v>279400</v>
      </c>
      <c r="H50" s="6">
        <v>16.600000000000001</v>
      </c>
    </row>
    <row r="51" spans="1:8" s="2" customFormat="1" x14ac:dyDescent="0.25">
      <c r="A51" s="8"/>
      <c r="B51" s="8"/>
      <c r="C51" s="5"/>
      <c r="D51" s="6"/>
      <c r="E51" s="5"/>
      <c r="F51" s="6"/>
      <c r="G51" s="5"/>
      <c r="H51" s="6"/>
    </row>
    <row r="52" spans="1:8" s="2" customFormat="1" x14ac:dyDescent="0.25">
      <c r="A52" s="8">
        <v>924</v>
      </c>
      <c r="B52" s="8" t="s">
        <v>52</v>
      </c>
      <c r="C52" s="5">
        <v>473900</v>
      </c>
      <c r="D52" s="6">
        <v>48.4</v>
      </c>
      <c r="E52" s="5">
        <v>280700</v>
      </c>
      <c r="F52" s="6">
        <v>28.7</v>
      </c>
      <c r="G52" s="5">
        <v>224600</v>
      </c>
      <c r="H52" s="6">
        <v>22.9</v>
      </c>
    </row>
    <row r="53" spans="1:8" s="2" customFormat="1" x14ac:dyDescent="0.25">
      <c r="A53" s="8">
        <v>922</v>
      </c>
      <c r="B53" s="9" t="s">
        <v>53</v>
      </c>
      <c r="C53" s="5">
        <v>251200</v>
      </c>
      <c r="D53" s="6">
        <v>44.3</v>
      </c>
      <c r="E53" s="5">
        <v>188300</v>
      </c>
      <c r="F53" s="6">
        <v>33.200000000000003</v>
      </c>
      <c r="G53" s="5">
        <v>127800</v>
      </c>
      <c r="H53" s="6">
        <v>22.5</v>
      </c>
    </row>
    <row r="54" spans="1:8" s="2" customFormat="1" x14ac:dyDescent="0.25">
      <c r="A54" s="8">
        <v>923</v>
      </c>
      <c r="B54" s="8" t="s">
        <v>54</v>
      </c>
      <c r="C54" s="5">
        <v>1017200</v>
      </c>
      <c r="D54" s="6">
        <v>55.9</v>
      </c>
      <c r="E54" s="5">
        <v>433900</v>
      </c>
      <c r="F54" s="6">
        <v>23.8</v>
      </c>
      <c r="G54" s="5">
        <v>369400</v>
      </c>
      <c r="H54" s="6">
        <v>20.3</v>
      </c>
    </row>
    <row r="55" spans="1:8" s="2" customFormat="1" x14ac:dyDescent="0.25">
      <c r="A55" s="8">
        <v>921</v>
      </c>
      <c r="B55" s="2" t="s">
        <v>7</v>
      </c>
      <c r="C55" s="5">
        <v>9231800</v>
      </c>
      <c r="D55" s="6">
        <v>53.7</v>
      </c>
      <c r="E55" s="5">
        <v>4845500</v>
      </c>
      <c r="F55" s="6">
        <v>28.2</v>
      </c>
      <c r="G55" s="5">
        <v>3111200</v>
      </c>
      <c r="H55" s="6">
        <v>18.100000000000001</v>
      </c>
    </row>
    <row r="56" spans="1:8" s="2" customFormat="1" x14ac:dyDescent="0.25">
      <c r="A56" s="8"/>
      <c r="C56" s="5"/>
      <c r="D56" s="6"/>
      <c r="E56" s="5"/>
      <c r="F56" s="6"/>
      <c r="G56" s="5"/>
      <c r="H56" s="6"/>
    </row>
    <row r="57" spans="1:8" s="2" customFormat="1" x14ac:dyDescent="0.25">
      <c r="A57" s="10">
        <v>926</v>
      </c>
      <c r="B57" s="3" t="s">
        <v>6</v>
      </c>
      <c r="C57" s="15">
        <v>10974200</v>
      </c>
      <c r="D57" s="16">
        <v>53.4</v>
      </c>
      <c r="E57" s="15">
        <v>5748300</v>
      </c>
      <c r="F57" s="16">
        <v>28</v>
      </c>
      <c r="G57" s="15">
        <v>3833000</v>
      </c>
      <c r="H57" s="16">
        <v>18.600000000000001</v>
      </c>
    </row>
  </sheetData>
  <mergeCells count="4">
    <mergeCell ref="C1:H1"/>
    <mergeCell ref="C2:D2"/>
    <mergeCell ref="E2:F2"/>
    <mergeCell ref="G2:H2"/>
  </mergeCells>
  <phoneticPr fontId="3" type="noConversion"/>
  <conditionalFormatting sqref="C5:H57">
    <cfRule type="expression" dxfId="11" priority="1" stopIfTrue="1">
      <formula>#REF!&gt;20</formula>
    </cfRule>
  </conditionalFormatting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7"/>
  <sheetViews>
    <sheetView topLeftCell="A31" workbookViewId="0">
      <selection activeCell="H57" sqref="C57:H57"/>
    </sheetView>
  </sheetViews>
  <sheetFormatPr defaultColWidth="9.1796875" defaultRowHeight="12.5" x14ac:dyDescent="0.25"/>
  <cols>
    <col min="1" max="1" width="9.1796875" style="20"/>
    <col min="2" max="2" width="25.54296875" style="21" customWidth="1"/>
    <col min="3" max="3" width="10.81640625" style="21" customWidth="1"/>
    <col min="4" max="4" width="8.54296875" style="21" customWidth="1"/>
    <col min="5" max="5" width="10.81640625" style="21" customWidth="1"/>
    <col min="6" max="6" width="8.54296875" style="21" customWidth="1"/>
    <col min="7" max="7" width="10.81640625" style="21" customWidth="1"/>
    <col min="8" max="8" width="8.54296875" style="21" customWidth="1"/>
    <col min="9" max="16384" width="9.1796875" style="21"/>
  </cols>
  <sheetData>
    <row r="1" spans="1:8" s="2" customFormat="1" ht="13" x14ac:dyDescent="0.3">
      <c r="A1" s="8"/>
      <c r="B1" s="4"/>
      <c r="C1" s="28" t="s">
        <v>0</v>
      </c>
      <c r="D1" s="28"/>
      <c r="E1" s="28"/>
      <c r="F1" s="28"/>
      <c r="G1" s="28"/>
      <c r="H1" s="28"/>
    </row>
    <row r="2" spans="1:8" s="2" customFormat="1" ht="12.75" customHeight="1" x14ac:dyDescent="0.25">
      <c r="A2" s="8"/>
      <c r="B2" s="4"/>
      <c r="C2" s="29" t="s">
        <v>1</v>
      </c>
      <c r="D2" s="29"/>
      <c r="E2" s="29" t="s">
        <v>2</v>
      </c>
      <c r="F2" s="29"/>
      <c r="G2" s="29" t="s">
        <v>3</v>
      </c>
      <c r="H2" s="29"/>
    </row>
    <row r="3" spans="1:8" s="2" customFormat="1" ht="13" x14ac:dyDescent="0.3">
      <c r="A3" s="8"/>
      <c r="B3" s="3"/>
      <c r="C3" s="1" t="s">
        <v>4</v>
      </c>
      <c r="D3" s="1" t="s">
        <v>5</v>
      </c>
      <c r="E3" s="1" t="s">
        <v>4</v>
      </c>
      <c r="F3" s="1" t="s">
        <v>5</v>
      </c>
      <c r="G3" s="1" t="s">
        <v>4</v>
      </c>
      <c r="H3" s="1" t="s">
        <v>5</v>
      </c>
    </row>
    <row r="4" spans="1:8" s="2" customFormat="1" ht="13" x14ac:dyDescent="0.3">
      <c r="A4" s="8"/>
      <c r="B4" s="4"/>
      <c r="C4" s="7"/>
      <c r="D4" s="7"/>
      <c r="E4" s="7"/>
      <c r="F4" s="7"/>
      <c r="G4" s="7"/>
      <c r="H4" s="7"/>
    </row>
    <row r="5" spans="1:8" s="2" customFormat="1" x14ac:dyDescent="0.25">
      <c r="A5" s="8" t="s">
        <v>56</v>
      </c>
      <c r="B5" s="8" t="s">
        <v>17</v>
      </c>
      <c r="C5" s="5" t="s">
        <v>192</v>
      </c>
      <c r="D5" s="6" t="s">
        <v>192</v>
      </c>
      <c r="E5" s="5" t="s">
        <v>192</v>
      </c>
      <c r="F5" s="6" t="s">
        <v>192</v>
      </c>
      <c r="G5" s="5" t="s">
        <v>192</v>
      </c>
      <c r="H5" s="6" t="s">
        <v>192</v>
      </c>
    </row>
    <row r="6" spans="1:8" s="2" customFormat="1" x14ac:dyDescent="0.25">
      <c r="A6" s="8" t="s">
        <v>57</v>
      </c>
      <c r="B6" s="8" t="s">
        <v>31</v>
      </c>
      <c r="C6" s="5">
        <v>22900</v>
      </c>
      <c r="D6" s="6">
        <v>39.700000000000003</v>
      </c>
      <c r="E6" s="5">
        <v>19700</v>
      </c>
      <c r="F6" s="6">
        <v>34.200000000000003</v>
      </c>
      <c r="G6" s="5">
        <v>15100</v>
      </c>
      <c r="H6" s="6">
        <v>26.2</v>
      </c>
    </row>
    <row r="7" spans="1:8" s="2" customFormat="1" x14ac:dyDescent="0.25">
      <c r="A7" s="8" t="s">
        <v>58</v>
      </c>
      <c r="B7" s="8" t="s">
        <v>43</v>
      </c>
      <c r="C7" s="5">
        <v>53800</v>
      </c>
      <c r="D7" s="6">
        <v>47.1</v>
      </c>
      <c r="E7" s="5">
        <v>43800</v>
      </c>
      <c r="F7" s="6">
        <v>38.4</v>
      </c>
      <c r="G7" s="5">
        <v>16600</v>
      </c>
      <c r="H7" s="6">
        <v>14.6</v>
      </c>
    </row>
    <row r="8" spans="1:8" s="2" customFormat="1" x14ac:dyDescent="0.25">
      <c r="A8" s="8" t="s">
        <v>59</v>
      </c>
      <c r="B8" s="8" t="s">
        <v>32</v>
      </c>
      <c r="C8" s="5">
        <v>35600</v>
      </c>
      <c r="D8" s="6">
        <v>50.9</v>
      </c>
      <c r="E8" s="5">
        <v>23000</v>
      </c>
      <c r="F8" s="6">
        <v>32.9</v>
      </c>
      <c r="G8" s="5">
        <v>11300</v>
      </c>
      <c r="H8" s="6">
        <v>16.100000000000001</v>
      </c>
    </row>
    <row r="9" spans="1:8" s="2" customFormat="1" x14ac:dyDescent="0.25">
      <c r="A9" s="8" t="s">
        <v>60</v>
      </c>
      <c r="B9" s="8" t="s">
        <v>44</v>
      </c>
      <c r="C9" s="5">
        <v>40000</v>
      </c>
      <c r="D9" s="6">
        <v>42</v>
      </c>
      <c r="E9" s="5">
        <v>37700</v>
      </c>
      <c r="F9" s="6">
        <v>39.6</v>
      </c>
      <c r="G9" s="5">
        <v>17500</v>
      </c>
      <c r="H9" s="6">
        <v>18.399999999999999</v>
      </c>
    </row>
    <row r="10" spans="1:8" s="2" customFormat="1" x14ac:dyDescent="0.25">
      <c r="A10" s="8" t="s">
        <v>61</v>
      </c>
      <c r="B10" s="8" t="s">
        <v>38</v>
      </c>
      <c r="C10" s="5">
        <v>53100</v>
      </c>
      <c r="D10" s="6">
        <v>54.3</v>
      </c>
      <c r="E10" s="5">
        <v>27500</v>
      </c>
      <c r="F10" s="6">
        <v>28.1</v>
      </c>
      <c r="G10" s="5">
        <v>17200</v>
      </c>
      <c r="H10" s="6">
        <v>17.600000000000001</v>
      </c>
    </row>
    <row r="11" spans="1:8" s="2" customFormat="1" x14ac:dyDescent="0.25">
      <c r="A11" s="8" t="s">
        <v>62</v>
      </c>
      <c r="B11" s="8" t="s">
        <v>16</v>
      </c>
      <c r="C11" s="5">
        <v>38400</v>
      </c>
      <c r="D11" s="6">
        <v>49.1</v>
      </c>
      <c r="E11" s="5">
        <v>22800</v>
      </c>
      <c r="F11" s="6">
        <v>29.2</v>
      </c>
      <c r="G11" s="5">
        <v>16900</v>
      </c>
      <c r="H11" s="6">
        <v>21.7</v>
      </c>
    </row>
    <row r="12" spans="1:8" s="2" customFormat="1" x14ac:dyDescent="0.25">
      <c r="A12" s="8" t="s">
        <v>63</v>
      </c>
      <c r="B12" s="8" t="s">
        <v>39</v>
      </c>
      <c r="C12" s="5">
        <v>68500</v>
      </c>
      <c r="D12" s="6">
        <v>54.7</v>
      </c>
      <c r="E12" s="5">
        <v>35600</v>
      </c>
      <c r="F12" s="6">
        <v>28.4</v>
      </c>
      <c r="G12" s="5">
        <v>21100</v>
      </c>
      <c r="H12" s="6">
        <v>16.8</v>
      </c>
    </row>
    <row r="13" spans="1:8" s="2" customFormat="1" x14ac:dyDescent="0.25">
      <c r="A13" s="8" t="s">
        <v>64</v>
      </c>
      <c r="B13" s="8" t="s">
        <v>45</v>
      </c>
      <c r="C13" s="5">
        <v>45100</v>
      </c>
      <c r="D13" s="6">
        <v>45.2</v>
      </c>
      <c r="E13" s="5">
        <v>39700</v>
      </c>
      <c r="F13" s="6">
        <v>39.9</v>
      </c>
      <c r="G13" s="5">
        <v>14800</v>
      </c>
      <c r="H13" s="6">
        <v>14.9</v>
      </c>
    </row>
    <row r="14" spans="1:8" s="2" customFormat="1" x14ac:dyDescent="0.25">
      <c r="A14" s="8" t="s">
        <v>65</v>
      </c>
      <c r="B14" s="8" t="s">
        <v>33</v>
      </c>
      <c r="C14" s="5">
        <v>42200</v>
      </c>
      <c r="D14" s="6">
        <v>43.8</v>
      </c>
      <c r="E14" s="5">
        <v>29900</v>
      </c>
      <c r="F14" s="6">
        <v>31</v>
      </c>
      <c r="G14" s="5">
        <v>24400</v>
      </c>
      <c r="H14" s="6">
        <v>25.2</v>
      </c>
    </row>
    <row r="15" spans="1:8" s="2" customFormat="1" x14ac:dyDescent="0.25">
      <c r="A15" s="8" t="s">
        <v>66</v>
      </c>
      <c r="B15" s="8" t="s">
        <v>34</v>
      </c>
      <c r="C15" s="5">
        <v>40800</v>
      </c>
      <c r="D15" s="6">
        <v>48.1</v>
      </c>
      <c r="E15" s="5">
        <v>27700</v>
      </c>
      <c r="F15" s="6">
        <v>32.700000000000003</v>
      </c>
      <c r="G15" s="5">
        <v>16200</v>
      </c>
      <c r="H15" s="6">
        <v>19.100000000000001</v>
      </c>
    </row>
    <row r="16" spans="1:8" s="2" customFormat="1" x14ac:dyDescent="0.25">
      <c r="A16" s="8" t="s">
        <v>67</v>
      </c>
      <c r="B16" s="8" t="s">
        <v>22</v>
      </c>
      <c r="C16" s="5">
        <v>47000</v>
      </c>
      <c r="D16" s="6">
        <v>52.7</v>
      </c>
      <c r="E16" s="5">
        <v>25600</v>
      </c>
      <c r="F16" s="6">
        <v>28.7</v>
      </c>
      <c r="G16" s="5">
        <v>16500</v>
      </c>
      <c r="H16" s="6">
        <v>18.5</v>
      </c>
    </row>
    <row r="17" spans="1:8" s="2" customFormat="1" x14ac:dyDescent="0.25">
      <c r="A17" s="8" t="s">
        <v>68</v>
      </c>
      <c r="B17" s="8" t="s">
        <v>18</v>
      </c>
      <c r="C17" s="5">
        <v>31100</v>
      </c>
      <c r="D17" s="6">
        <v>45.6</v>
      </c>
      <c r="E17" s="5">
        <v>20600</v>
      </c>
      <c r="F17" s="6">
        <v>30.2</v>
      </c>
      <c r="G17" s="5">
        <v>16500</v>
      </c>
      <c r="H17" s="6">
        <v>24.2</v>
      </c>
    </row>
    <row r="18" spans="1:8" s="2" customFormat="1" x14ac:dyDescent="0.25">
      <c r="A18" s="8" t="s">
        <v>69</v>
      </c>
      <c r="B18" s="8" t="s">
        <v>23</v>
      </c>
      <c r="C18" s="5">
        <v>35200</v>
      </c>
      <c r="D18" s="6">
        <v>43.2</v>
      </c>
      <c r="E18" s="5">
        <v>28400</v>
      </c>
      <c r="F18" s="6">
        <v>34.9</v>
      </c>
      <c r="G18" s="5">
        <v>17900</v>
      </c>
      <c r="H18" s="6">
        <v>21.9</v>
      </c>
    </row>
    <row r="19" spans="1:8" s="2" customFormat="1" x14ac:dyDescent="0.25">
      <c r="A19" s="8" t="s">
        <v>70</v>
      </c>
      <c r="B19" s="8" t="s">
        <v>46</v>
      </c>
      <c r="C19" s="5">
        <v>30100</v>
      </c>
      <c r="D19" s="6">
        <v>43.6</v>
      </c>
      <c r="E19" s="5">
        <v>29200</v>
      </c>
      <c r="F19" s="6">
        <v>42.2</v>
      </c>
      <c r="G19" s="5">
        <v>9800</v>
      </c>
      <c r="H19" s="6">
        <v>14.2</v>
      </c>
    </row>
    <row r="20" spans="1:8" s="2" customFormat="1" x14ac:dyDescent="0.25">
      <c r="A20" s="8" t="s">
        <v>71</v>
      </c>
      <c r="B20" s="8" t="s">
        <v>35</v>
      </c>
      <c r="C20" s="5">
        <v>34000</v>
      </c>
      <c r="D20" s="6">
        <v>44.8</v>
      </c>
      <c r="E20" s="5">
        <v>28700</v>
      </c>
      <c r="F20" s="6">
        <v>37.799999999999997</v>
      </c>
      <c r="G20" s="5">
        <v>13200</v>
      </c>
      <c r="H20" s="6">
        <v>17.399999999999999</v>
      </c>
    </row>
    <row r="21" spans="1:8" s="2" customFormat="1" x14ac:dyDescent="0.25">
      <c r="A21" s="8" t="s">
        <v>72</v>
      </c>
      <c r="B21" s="8" t="s">
        <v>47</v>
      </c>
      <c r="C21" s="5">
        <v>34600</v>
      </c>
      <c r="D21" s="6">
        <v>41.7</v>
      </c>
      <c r="E21" s="5">
        <v>32500</v>
      </c>
      <c r="F21" s="6">
        <v>39.200000000000003</v>
      </c>
      <c r="G21" s="5">
        <v>15800</v>
      </c>
      <c r="H21" s="6">
        <v>19</v>
      </c>
    </row>
    <row r="22" spans="1:8" s="2" customFormat="1" x14ac:dyDescent="0.25">
      <c r="A22" s="8" t="s">
        <v>73</v>
      </c>
      <c r="B22" s="8" t="s">
        <v>48</v>
      </c>
      <c r="C22" s="5">
        <v>40000</v>
      </c>
      <c r="D22" s="6">
        <v>50.1</v>
      </c>
      <c r="E22" s="5">
        <v>28200</v>
      </c>
      <c r="F22" s="6">
        <v>35.299999999999997</v>
      </c>
      <c r="G22" s="5">
        <v>11700</v>
      </c>
      <c r="H22" s="6">
        <v>14.6</v>
      </c>
    </row>
    <row r="23" spans="1:8" s="2" customFormat="1" x14ac:dyDescent="0.25">
      <c r="A23" s="8" t="s">
        <v>74</v>
      </c>
      <c r="B23" s="8" t="s">
        <v>24</v>
      </c>
      <c r="C23" s="5">
        <v>43900</v>
      </c>
      <c r="D23" s="6">
        <v>53.6</v>
      </c>
      <c r="E23" s="5">
        <v>19800</v>
      </c>
      <c r="F23" s="6">
        <v>24.1</v>
      </c>
      <c r="G23" s="5">
        <v>18300</v>
      </c>
      <c r="H23" s="6">
        <v>22.3</v>
      </c>
    </row>
    <row r="24" spans="1:8" s="2" customFormat="1" x14ac:dyDescent="0.25">
      <c r="A24" s="8" t="s">
        <v>75</v>
      </c>
      <c r="B24" s="8" t="s">
        <v>19</v>
      </c>
      <c r="C24" s="5">
        <v>31600</v>
      </c>
      <c r="D24" s="6">
        <v>53</v>
      </c>
      <c r="E24" s="5">
        <v>15100</v>
      </c>
      <c r="F24" s="6">
        <v>25.3</v>
      </c>
      <c r="G24" s="5">
        <v>13000</v>
      </c>
      <c r="H24" s="6">
        <v>21.8</v>
      </c>
    </row>
    <row r="25" spans="1:8" s="2" customFormat="1" x14ac:dyDescent="0.25">
      <c r="A25" s="8" t="s">
        <v>76</v>
      </c>
      <c r="B25" s="8" t="s">
        <v>40</v>
      </c>
      <c r="C25" s="5">
        <v>28200</v>
      </c>
      <c r="D25" s="6">
        <v>53.1</v>
      </c>
      <c r="E25" s="5">
        <v>17000</v>
      </c>
      <c r="F25" s="6">
        <v>32</v>
      </c>
      <c r="G25" s="5">
        <v>7900</v>
      </c>
      <c r="H25" s="6">
        <v>14.9</v>
      </c>
    </row>
    <row r="26" spans="1:8" s="2" customFormat="1" x14ac:dyDescent="0.25">
      <c r="A26" s="8" t="s">
        <v>77</v>
      </c>
      <c r="B26" s="8" t="s">
        <v>25</v>
      </c>
      <c r="C26" s="5">
        <v>67700</v>
      </c>
      <c r="D26" s="6">
        <v>56.5</v>
      </c>
      <c r="E26" s="5">
        <v>27400</v>
      </c>
      <c r="F26" s="6">
        <v>22.9</v>
      </c>
      <c r="G26" s="5">
        <v>24600</v>
      </c>
      <c r="H26" s="6">
        <v>20.5</v>
      </c>
    </row>
    <row r="27" spans="1:8" s="2" customFormat="1" x14ac:dyDescent="0.25">
      <c r="A27" s="8" t="s">
        <v>78</v>
      </c>
      <c r="B27" s="8" t="s">
        <v>28</v>
      </c>
      <c r="C27" s="5">
        <v>47300</v>
      </c>
      <c r="D27" s="6">
        <v>47.6</v>
      </c>
      <c r="E27" s="5">
        <v>27300</v>
      </c>
      <c r="F27" s="6">
        <v>27.5</v>
      </c>
      <c r="G27" s="5">
        <v>24800</v>
      </c>
      <c r="H27" s="6">
        <v>25</v>
      </c>
    </row>
    <row r="28" spans="1:8" s="2" customFormat="1" x14ac:dyDescent="0.25">
      <c r="A28" s="8" t="s">
        <v>79</v>
      </c>
      <c r="B28" s="8" t="s">
        <v>41</v>
      </c>
      <c r="C28" s="5">
        <v>34900</v>
      </c>
      <c r="D28" s="6">
        <v>53.6</v>
      </c>
      <c r="E28" s="5">
        <v>23300</v>
      </c>
      <c r="F28" s="6">
        <v>35.799999999999997</v>
      </c>
      <c r="G28" s="5">
        <v>6900</v>
      </c>
      <c r="H28" s="6">
        <v>10.6</v>
      </c>
    </row>
    <row r="29" spans="1:8" s="2" customFormat="1" x14ac:dyDescent="0.25">
      <c r="A29" s="8" t="s">
        <v>80</v>
      </c>
      <c r="B29" s="8" t="s">
        <v>26</v>
      </c>
      <c r="C29" s="5">
        <v>33100</v>
      </c>
      <c r="D29" s="6">
        <v>35.1</v>
      </c>
      <c r="E29" s="5">
        <v>34300</v>
      </c>
      <c r="F29" s="6">
        <v>36.4</v>
      </c>
      <c r="G29" s="5">
        <v>26900</v>
      </c>
      <c r="H29" s="6">
        <v>28.5</v>
      </c>
    </row>
    <row r="30" spans="1:8" s="2" customFormat="1" x14ac:dyDescent="0.25">
      <c r="A30" s="8" t="s">
        <v>81</v>
      </c>
      <c r="B30" s="8" t="s">
        <v>36</v>
      </c>
      <c r="C30" s="5">
        <v>32400</v>
      </c>
      <c r="D30" s="6">
        <v>40.200000000000003</v>
      </c>
      <c r="E30" s="5">
        <v>36100</v>
      </c>
      <c r="F30" s="6">
        <v>44.8</v>
      </c>
      <c r="G30" s="5">
        <v>12100</v>
      </c>
      <c r="H30" s="6">
        <v>15</v>
      </c>
    </row>
    <row r="31" spans="1:8" s="2" customFormat="1" x14ac:dyDescent="0.25">
      <c r="A31" s="8" t="s">
        <v>82</v>
      </c>
      <c r="B31" s="8" t="s">
        <v>49</v>
      </c>
      <c r="C31" s="5">
        <v>32000</v>
      </c>
      <c r="D31" s="6">
        <v>54.2</v>
      </c>
      <c r="E31" s="5">
        <v>20900</v>
      </c>
      <c r="F31" s="6">
        <v>35.4</v>
      </c>
      <c r="G31" s="5">
        <v>6100</v>
      </c>
      <c r="H31" s="6">
        <v>10.4</v>
      </c>
    </row>
    <row r="32" spans="1:8" s="2" customFormat="1" x14ac:dyDescent="0.25">
      <c r="A32" s="8" t="s">
        <v>83</v>
      </c>
      <c r="B32" s="8" t="s">
        <v>27</v>
      </c>
      <c r="C32" s="5">
        <v>57400</v>
      </c>
      <c r="D32" s="6">
        <v>55.2</v>
      </c>
      <c r="E32" s="5">
        <v>23300</v>
      </c>
      <c r="F32" s="6">
        <v>22.4</v>
      </c>
      <c r="G32" s="5">
        <v>23300</v>
      </c>
      <c r="H32" s="6">
        <v>22.4</v>
      </c>
    </row>
    <row r="33" spans="1:8" s="2" customFormat="1" x14ac:dyDescent="0.25">
      <c r="A33" s="8" t="s">
        <v>84</v>
      </c>
      <c r="B33" s="8" t="s">
        <v>42</v>
      </c>
      <c r="C33" s="5">
        <v>34600</v>
      </c>
      <c r="D33" s="6">
        <v>55.1</v>
      </c>
      <c r="E33" s="5">
        <v>19800</v>
      </c>
      <c r="F33" s="6">
        <v>31.5</v>
      </c>
      <c r="G33" s="5">
        <v>8400</v>
      </c>
      <c r="H33" s="6">
        <v>13.4</v>
      </c>
    </row>
    <row r="34" spans="1:8" s="2" customFormat="1" x14ac:dyDescent="0.25">
      <c r="A34" s="8" t="s">
        <v>85</v>
      </c>
      <c r="B34" s="8" t="s">
        <v>29</v>
      </c>
      <c r="C34" s="5">
        <v>42800</v>
      </c>
      <c r="D34" s="6">
        <v>48.5</v>
      </c>
      <c r="E34" s="5">
        <v>27600</v>
      </c>
      <c r="F34" s="6">
        <v>31.3</v>
      </c>
      <c r="G34" s="5">
        <v>17800</v>
      </c>
      <c r="H34" s="6">
        <v>20.2</v>
      </c>
    </row>
    <row r="35" spans="1:8" s="2" customFormat="1" x14ac:dyDescent="0.25">
      <c r="A35" s="8" t="s">
        <v>86</v>
      </c>
      <c r="B35" s="8" t="s">
        <v>37</v>
      </c>
      <c r="C35" s="5">
        <v>43700</v>
      </c>
      <c r="D35" s="6">
        <v>48.9</v>
      </c>
      <c r="E35" s="5">
        <v>28100</v>
      </c>
      <c r="F35" s="6">
        <v>31.4</v>
      </c>
      <c r="G35" s="5">
        <v>17700</v>
      </c>
      <c r="H35" s="6">
        <v>19.8</v>
      </c>
    </row>
    <row r="36" spans="1:8" s="2" customFormat="1" x14ac:dyDescent="0.25">
      <c r="A36" s="8" t="s">
        <v>87</v>
      </c>
      <c r="B36" s="8" t="s">
        <v>20</v>
      </c>
      <c r="C36" s="5">
        <v>64900</v>
      </c>
      <c r="D36" s="6">
        <v>57.7</v>
      </c>
      <c r="E36" s="5">
        <v>29300</v>
      </c>
      <c r="F36" s="6">
        <v>26</v>
      </c>
      <c r="G36" s="5">
        <v>18200</v>
      </c>
      <c r="H36" s="6">
        <v>16.2</v>
      </c>
    </row>
    <row r="37" spans="1:8" s="2" customFormat="1" x14ac:dyDescent="0.25">
      <c r="A37" s="8" t="s">
        <v>88</v>
      </c>
      <c r="B37" s="8" t="s">
        <v>21</v>
      </c>
      <c r="C37" s="5">
        <v>40200</v>
      </c>
      <c r="D37" s="6">
        <v>46.2</v>
      </c>
      <c r="E37" s="5">
        <v>21600</v>
      </c>
      <c r="F37" s="6">
        <v>24.8</v>
      </c>
      <c r="G37" s="5">
        <v>25300</v>
      </c>
      <c r="H37" s="6">
        <v>29</v>
      </c>
    </row>
    <row r="38" spans="1:8" s="2" customFormat="1" x14ac:dyDescent="0.25">
      <c r="A38" s="8"/>
      <c r="B38" s="8"/>
      <c r="C38" s="5"/>
      <c r="D38" s="6"/>
      <c r="E38" s="5"/>
      <c r="F38" s="6"/>
      <c r="G38" s="5"/>
      <c r="H38" s="6"/>
    </row>
    <row r="39" spans="1:8" s="2" customFormat="1" x14ac:dyDescent="0.25">
      <c r="A39" s="8" t="s">
        <v>89</v>
      </c>
      <c r="B39" s="8" t="s">
        <v>15</v>
      </c>
      <c r="C39" s="5">
        <v>582000</v>
      </c>
      <c r="D39" s="6">
        <v>49.9</v>
      </c>
      <c r="E39" s="5">
        <v>323800</v>
      </c>
      <c r="F39" s="6">
        <v>27.7</v>
      </c>
      <c r="G39" s="5">
        <v>261300</v>
      </c>
      <c r="H39" s="6">
        <v>22.4</v>
      </c>
    </row>
    <row r="40" spans="1:8" s="2" customFormat="1" x14ac:dyDescent="0.25">
      <c r="A40" s="8" t="s">
        <v>90</v>
      </c>
      <c r="B40" s="8" t="s">
        <v>30</v>
      </c>
      <c r="C40" s="5">
        <v>746400</v>
      </c>
      <c r="D40" s="6">
        <v>47.9</v>
      </c>
      <c r="E40" s="5">
        <v>548300</v>
      </c>
      <c r="F40" s="6">
        <v>35.200000000000003</v>
      </c>
      <c r="G40" s="5">
        <v>263900</v>
      </c>
      <c r="H40" s="6">
        <v>16.899999999999999</v>
      </c>
    </row>
    <row r="41" spans="1:8" s="2" customFormat="1" x14ac:dyDescent="0.25">
      <c r="A41" s="8"/>
      <c r="B41" s="8"/>
      <c r="C41" s="5"/>
      <c r="D41" s="6"/>
      <c r="E41" s="5"/>
      <c r="F41" s="6"/>
      <c r="G41" s="5"/>
      <c r="H41" s="6"/>
    </row>
    <row r="42" spans="1:8" s="2" customFormat="1" x14ac:dyDescent="0.25">
      <c r="A42" s="8" t="s">
        <v>91</v>
      </c>
      <c r="B42" s="8" t="s">
        <v>8</v>
      </c>
      <c r="C42" s="5">
        <v>433800</v>
      </c>
      <c r="D42" s="6">
        <v>49.6</v>
      </c>
      <c r="E42" s="5">
        <v>232500</v>
      </c>
      <c r="F42" s="6">
        <v>26.6</v>
      </c>
      <c r="G42" s="5">
        <v>208300</v>
      </c>
      <c r="H42" s="6">
        <v>23.8</v>
      </c>
    </row>
    <row r="43" spans="1:8" s="2" customFormat="1" x14ac:dyDescent="0.25">
      <c r="A43" s="8" t="s">
        <v>92</v>
      </c>
      <c r="B43" s="8" t="s">
        <v>9</v>
      </c>
      <c r="C43" s="5">
        <v>1214900</v>
      </c>
      <c r="D43" s="6">
        <v>52</v>
      </c>
      <c r="E43" s="5">
        <v>632300</v>
      </c>
      <c r="F43" s="6">
        <v>27.1</v>
      </c>
      <c r="G43" s="5">
        <v>489200</v>
      </c>
      <c r="H43" s="6">
        <v>20.9</v>
      </c>
    </row>
    <row r="44" spans="1:8" s="2" customFormat="1" x14ac:dyDescent="0.25">
      <c r="A44" s="8" t="s">
        <v>93</v>
      </c>
      <c r="B44" s="8" t="s">
        <v>10</v>
      </c>
      <c r="C44" s="5">
        <v>917700</v>
      </c>
      <c r="D44" s="6">
        <v>52.2</v>
      </c>
      <c r="E44" s="5">
        <v>486400</v>
      </c>
      <c r="F44" s="6">
        <v>27.7</v>
      </c>
      <c r="G44" s="5">
        <v>354000</v>
      </c>
      <c r="H44" s="6">
        <v>20.100000000000001</v>
      </c>
    </row>
    <row r="45" spans="1:8" s="2" customFormat="1" x14ac:dyDescent="0.25">
      <c r="A45" s="8" t="s">
        <v>94</v>
      </c>
      <c r="B45" s="8" t="s">
        <v>11</v>
      </c>
      <c r="C45" s="5">
        <v>807100</v>
      </c>
      <c r="D45" s="6">
        <v>54.5</v>
      </c>
      <c r="E45" s="5">
        <v>412900</v>
      </c>
      <c r="F45" s="6">
        <v>27.9</v>
      </c>
      <c r="G45" s="5">
        <v>262000</v>
      </c>
      <c r="H45" s="6">
        <v>17.7</v>
      </c>
    </row>
    <row r="46" spans="1:8" s="2" customFormat="1" x14ac:dyDescent="0.25">
      <c r="A46" s="8" t="s">
        <v>95</v>
      </c>
      <c r="B46" s="8" t="s">
        <v>12</v>
      </c>
      <c r="C46" s="5">
        <v>892800</v>
      </c>
      <c r="D46" s="6">
        <v>49.7</v>
      </c>
      <c r="E46" s="5">
        <v>529800</v>
      </c>
      <c r="F46" s="6">
        <v>29.5</v>
      </c>
      <c r="G46" s="5">
        <v>372000</v>
      </c>
      <c r="H46" s="6">
        <v>20.7</v>
      </c>
    </row>
    <row r="47" spans="1:8" s="2" customFormat="1" x14ac:dyDescent="0.25">
      <c r="A47" s="8" t="s">
        <v>96</v>
      </c>
      <c r="B47" s="8" t="s">
        <v>13</v>
      </c>
      <c r="C47" s="5">
        <v>1060400</v>
      </c>
      <c r="D47" s="6">
        <v>56.1</v>
      </c>
      <c r="E47" s="5">
        <v>532200</v>
      </c>
      <c r="F47" s="6">
        <v>28.1</v>
      </c>
      <c r="G47" s="5">
        <v>299100</v>
      </c>
      <c r="H47" s="6">
        <v>15.8</v>
      </c>
    </row>
    <row r="48" spans="1:8" s="2" customFormat="1" x14ac:dyDescent="0.25">
      <c r="A48" s="8" t="s">
        <v>97</v>
      </c>
      <c r="B48" s="8" t="s">
        <v>14</v>
      </c>
      <c r="C48" s="5">
        <v>1328400</v>
      </c>
      <c r="D48" s="6">
        <v>48.7</v>
      </c>
      <c r="E48" s="5">
        <v>872100</v>
      </c>
      <c r="F48" s="6">
        <v>32</v>
      </c>
      <c r="G48" s="5">
        <v>525200</v>
      </c>
      <c r="H48" s="6">
        <v>19.3</v>
      </c>
    </row>
    <row r="49" spans="1:8" s="2" customFormat="1" x14ac:dyDescent="0.25">
      <c r="A49" s="8" t="s">
        <v>98</v>
      </c>
      <c r="B49" s="8" t="s">
        <v>50</v>
      </c>
      <c r="C49" s="5">
        <v>1582900</v>
      </c>
      <c r="D49" s="6">
        <v>57.1</v>
      </c>
      <c r="E49" s="5">
        <v>784000</v>
      </c>
      <c r="F49" s="6">
        <v>28.3</v>
      </c>
      <c r="G49" s="5">
        <v>404600</v>
      </c>
      <c r="H49" s="6">
        <v>14.6</v>
      </c>
    </row>
    <row r="50" spans="1:8" s="2" customFormat="1" x14ac:dyDescent="0.25">
      <c r="A50" s="8" t="s">
        <v>99</v>
      </c>
      <c r="B50" s="8" t="s">
        <v>51</v>
      </c>
      <c r="C50" s="5">
        <v>936500</v>
      </c>
      <c r="D50" s="6">
        <v>56.1</v>
      </c>
      <c r="E50" s="5">
        <v>454700</v>
      </c>
      <c r="F50" s="6">
        <v>27.3</v>
      </c>
      <c r="G50" s="5">
        <v>277400</v>
      </c>
      <c r="H50" s="6">
        <v>16.600000000000001</v>
      </c>
    </row>
    <row r="51" spans="1:8" s="2" customFormat="1" x14ac:dyDescent="0.25">
      <c r="A51" s="8"/>
      <c r="B51" s="8"/>
      <c r="C51" s="5"/>
      <c r="D51" s="6"/>
      <c r="E51" s="5"/>
      <c r="F51" s="6"/>
      <c r="G51" s="5"/>
      <c r="H51" s="6"/>
    </row>
    <row r="52" spans="1:8" s="2" customFormat="1" x14ac:dyDescent="0.25">
      <c r="A52" s="8">
        <v>924</v>
      </c>
      <c r="B52" s="8" t="s">
        <v>52</v>
      </c>
      <c r="C52" s="5">
        <v>472800</v>
      </c>
      <c r="D52" s="6">
        <v>48.6</v>
      </c>
      <c r="E52" s="5">
        <v>281200</v>
      </c>
      <c r="F52" s="6">
        <v>28.9</v>
      </c>
      <c r="G52" s="5">
        <v>219500</v>
      </c>
      <c r="H52" s="6">
        <v>22.6</v>
      </c>
    </row>
    <row r="53" spans="1:8" s="2" customFormat="1" x14ac:dyDescent="0.25">
      <c r="A53" s="8">
        <v>922</v>
      </c>
      <c r="B53" s="9" t="s">
        <v>53</v>
      </c>
      <c r="C53" s="5">
        <v>280300</v>
      </c>
      <c r="D53" s="6">
        <v>47.5</v>
      </c>
      <c r="E53" s="5">
        <v>176600</v>
      </c>
      <c r="F53" s="6">
        <v>30</v>
      </c>
      <c r="G53" s="5">
        <v>132600</v>
      </c>
      <c r="H53" s="6">
        <v>22.5</v>
      </c>
    </row>
    <row r="54" spans="1:8" s="2" customFormat="1" x14ac:dyDescent="0.25">
      <c r="A54" s="8">
        <v>923</v>
      </c>
      <c r="B54" s="8" t="s">
        <v>54</v>
      </c>
      <c r="C54" s="5">
        <v>993700</v>
      </c>
      <c r="D54" s="6">
        <v>54.6</v>
      </c>
      <c r="E54" s="5">
        <v>445000</v>
      </c>
      <c r="F54" s="6">
        <v>24.5</v>
      </c>
      <c r="G54" s="5">
        <v>380700</v>
      </c>
      <c r="H54" s="6">
        <v>20.9</v>
      </c>
    </row>
    <row r="55" spans="1:8" s="2" customFormat="1" x14ac:dyDescent="0.25">
      <c r="A55" s="8">
        <v>921</v>
      </c>
      <c r="B55" s="2" t="s">
        <v>7</v>
      </c>
      <c r="C55" s="5">
        <v>9174600</v>
      </c>
      <c r="D55" s="6">
        <v>53</v>
      </c>
      <c r="E55" s="5">
        <v>4936800</v>
      </c>
      <c r="F55" s="6">
        <v>28.5</v>
      </c>
      <c r="G55" s="5">
        <v>3191700</v>
      </c>
      <c r="H55" s="6">
        <v>18.399999999999999</v>
      </c>
    </row>
    <row r="56" spans="1:8" s="2" customFormat="1" x14ac:dyDescent="0.25">
      <c r="A56" s="8"/>
      <c r="C56" s="5"/>
      <c r="D56" s="6"/>
      <c r="E56" s="5"/>
      <c r="F56" s="6"/>
      <c r="G56" s="5"/>
      <c r="H56" s="6"/>
    </row>
    <row r="57" spans="1:8" s="2" customFormat="1" x14ac:dyDescent="0.25">
      <c r="A57" s="10">
        <v>926</v>
      </c>
      <c r="B57" s="3" t="s">
        <v>6</v>
      </c>
      <c r="C57" s="15">
        <v>10921400</v>
      </c>
      <c r="D57" s="16">
        <v>52.8</v>
      </c>
      <c r="E57" s="15">
        <v>5839700</v>
      </c>
      <c r="F57" s="16">
        <v>28.2</v>
      </c>
      <c r="G57" s="15">
        <v>3924600</v>
      </c>
      <c r="H57" s="16">
        <v>19</v>
      </c>
    </row>
  </sheetData>
  <mergeCells count="4">
    <mergeCell ref="C1:H1"/>
    <mergeCell ref="C2:D2"/>
    <mergeCell ref="E2:F2"/>
    <mergeCell ref="G2:H2"/>
  </mergeCells>
  <conditionalFormatting sqref="C5:H57">
    <cfRule type="expression" dxfId="10" priority="1" stopIfTrue="1">
      <formula>#REF!&gt;20</formula>
    </cfRule>
  </conditionalFormatting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7"/>
  <sheetViews>
    <sheetView topLeftCell="A28" workbookViewId="0">
      <selection activeCell="H57" sqref="B57:H57"/>
    </sheetView>
  </sheetViews>
  <sheetFormatPr defaultColWidth="9.1796875" defaultRowHeight="12.5" x14ac:dyDescent="0.25"/>
  <cols>
    <col min="1" max="1" width="9.1796875" style="20"/>
    <col min="2" max="2" width="25.54296875" style="21" customWidth="1"/>
    <col min="3" max="3" width="10.81640625" style="21" customWidth="1"/>
    <col min="4" max="4" width="8.54296875" style="21" customWidth="1"/>
    <col min="5" max="5" width="10.81640625" style="21" customWidth="1"/>
    <col min="6" max="6" width="8.54296875" style="21" customWidth="1"/>
    <col min="7" max="7" width="10.81640625" style="21" customWidth="1"/>
    <col min="8" max="8" width="8.54296875" style="21" customWidth="1"/>
    <col min="9" max="16384" width="9.1796875" style="21"/>
  </cols>
  <sheetData>
    <row r="1" spans="1:8" s="2" customFormat="1" ht="13" x14ac:dyDescent="0.3">
      <c r="A1" s="8"/>
      <c r="B1" s="4"/>
      <c r="C1" s="28" t="s">
        <v>0</v>
      </c>
      <c r="D1" s="28"/>
      <c r="E1" s="28"/>
      <c r="F1" s="28"/>
      <c r="G1" s="28"/>
      <c r="H1" s="28"/>
    </row>
    <row r="2" spans="1:8" s="2" customFormat="1" ht="12.75" customHeight="1" x14ac:dyDescent="0.25">
      <c r="A2" s="8"/>
      <c r="B2" s="4"/>
      <c r="C2" s="29" t="s">
        <v>1</v>
      </c>
      <c r="D2" s="29"/>
      <c r="E2" s="29" t="s">
        <v>2</v>
      </c>
      <c r="F2" s="29"/>
      <c r="G2" s="29" t="s">
        <v>3</v>
      </c>
      <c r="H2" s="29"/>
    </row>
    <row r="3" spans="1:8" s="2" customFormat="1" ht="13" x14ac:dyDescent="0.3">
      <c r="A3" s="8"/>
      <c r="B3" s="3"/>
      <c r="C3" s="1" t="s">
        <v>4</v>
      </c>
      <c r="D3" s="1" t="s">
        <v>5</v>
      </c>
      <c r="E3" s="1" t="s">
        <v>4</v>
      </c>
      <c r="F3" s="1" t="s">
        <v>5</v>
      </c>
      <c r="G3" s="1" t="s">
        <v>4</v>
      </c>
      <c r="H3" s="1" t="s">
        <v>5</v>
      </c>
    </row>
    <row r="4" spans="1:8" s="2" customFormat="1" ht="13" x14ac:dyDescent="0.3">
      <c r="A4" s="8"/>
      <c r="B4" s="4"/>
      <c r="C4" s="7"/>
      <c r="D4" s="7"/>
      <c r="E4" s="7"/>
      <c r="F4" s="7"/>
      <c r="G4" s="7"/>
      <c r="H4" s="7"/>
    </row>
    <row r="5" spans="1:8" s="2" customFormat="1" x14ac:dyDescent="0.25">
      <c r="A5" s="8" t="s">
        <v>56</v>
      </c>
      <c r="B5" s="8" t="s">
        <v>17</v>
      </c>
      <c r="C5" s="5" t="s">
        <v>192</v>
      </c>
      <c r="D5" s="6" t="s">
        <v>192</v>
      </c>
      <c r="E5" s="5" t="s">
        <v>192</v>
      </c>
      <c r="F5" s="6" t="s">
        <v>192</v>
      </c>
      <c r="G5" s="5" t="s">
        <v>192</v>
      </c>
      <c r="H5" s="6" t="s">
        <v>192</v>
      </c>
    </row>
    <row r="6" spans="1:8" s="2" customFormat="1" x14ac:dyDescent="0.25">
      <c r="A6" s="8" t="s">
        <v>57</v>
      </c>
      <c r="B6" s="8" t="s">
        <v>31</v>
      </c>
      <c r="C6" s="5">
        <v>24200</v>
      </c>
      <c r="D6" s="6">
        <v>40.1</v>
      </c>
      <c r="E6" s="5">
        <v>21200</v>
      </c>
      <c r="F6" s="6">
        <v>35.1</v>
      </c>
      <c r="G6" s="5">
        <v>15000</v>
      </c>
      <c r="H6" s="6">
        <v>24.9</v>
      </c>
    </row>
    <row r="7" spans="1:8" s="2" customFormat="1" x14ac:dyDescent="0.25">
      <c r="A7" s="8" t="s">
        <v>58</v>
      </c>
      <c r="B7" s="8" t="s">
        <v>43</v>
      </c>
      <c r="C7" s="5">
        <v>48900</v>
      </c>
      <c r="D7" s="6">
        <v>47</v>
      </c>
      <c r="E7" s="5">
        <v>39600</v>
      </c>
      <c r="F7" s="6">
        <v>38.1</v>
      </c>
      <c r="G7" s="5">
        <v>15600</v>
      </c>
      <c r="H7" s="6">
        <v>15</v>
      </c>
    </row>
    <row r="8" spans="1:8" s="2" customFormat="1" x14ac:dyDescent="0.25">
      <c r="A8" s="8" t="s">
        <v>59</v>
      </c>
      <c r="B8" s="8" t="s">
        <v>32</v>
      </c>
      <c r="C8" s="5">
        <v>36100</v>
      </c>
      <c r="D8" s="6">
        <v>51.2</v>
      </c>
      <c r="E8" s="5">
        <v>24600</v>
      </c>
      <c r="F8" s="6">
        <v>34.9</v>
      </c>
      <c r="G8" s="5">
        <v>9700</v>
      </c>
      <c r="H8" s="6">
        <v>13.8</v>
      </c>
    </row>
    <row r="9" spans="1:8" s="2" customFormat="1" x14ac:dyDescent="0.25">
      <c r="A9" s="8" t="s">
        <v>60</v>
      </c>
      <c r="B9" s="8" t="s">
        <v>44</v>
      </c>
      <c r="C9" s="5">
        <v>29400</v>
      </c>
      <c r="D9" s="6">
        <v>31.8</v>
      </c>
      <c r="E9" s="5">
        <v>44200</v>
      </c>
      <c r="F9" s="6">
        <v>47.7</v>
      </c>
      <c r="G9" s="5">
        <v>18900</v>
      </c>
      <c r="H9" s="6">
        <v>20.399999999999999</v>
      </c>
    </row>
    <row r="10" spans="1:8" s="2" customFormat="1" x14ac:dyDescent="0.25">
      <c r="A10" s="8" t="s">
        <v>61</v>
      </c>
      <c r="B10" s="8" t="s">
        <v>38</v>
      </c>
      <c r="C10" s="5">
        <v>59700</v>
      </c>
      <c r="D10" s="6">
        <v>56.6</v>
      </c>
      <c r="E10" s="5">
        <v>29800</v>
      </c>
      <c r="F10" s="6">
        <v>28.3</v>
      </c>
      <c r="G10" s="5">
        <v>15900</v>
      </c>
      <c r="H10" s="6">
        <v>15.1</v>
      </c>
    </row>
    <row r="11" spans="1:8" s="2" customFormat="1" x14ac:dyDescent="0.25">
      <c r="A11" s="8" t="s">
        <v>62</v>
      </c>
      <c r="B11" s="8" t="s">
        <v>16</v>
      </c>
      <c r="C11" s="5">
        <v>36500</v>
      </c>
      <c r="D11" s="6">
        <v>45.5</v>
      </c>
      <c r="E11" s="5">
        <v>23700</v>
      </c>
      <c r="F11" s="6">
        <v>29.5</v>
      </c>
      <c r="G11" s="5">
        <v>20100</v>
      </c>
      <c r="H11" s="6">
        <v>25</v>
      </c>
    </row>
    <row r="12" spans="1:8" s="2" customFormat="1" x14ac:dyDescent="0.25">
      <c r="A12" s="8" t="s">
        <v>63</v>
      </c>
      <c r="B12" s="8" t="s">
        <v>39</v>
      </c>
      <c r="C12" s="5">
        <v>53600</v>
      </c>
      <c r="D12" s="6">
        <v>46.4</v>
      </c>
      <c r="E12" s="5">
        <v>40000</v>
      </c>
      <c r="F12" s="6">
        <v>34.700000000000003</v>
      </c>
      <c r="G12" s="5">
        <v>21800</v>
      </c>
      <c r="H12" s="6">
        <v>18.899999999999999</v>
      </c>
    </row>
    <row r="13" spans="1:8" s="2" customFormat="1" x14ac:dyDescent="0.25">
      <c r="A13" s="8" t="s">
        <v>64</v>
      </c>
      <c r="B13" s="8" t="s">
        <v>45</v>
      </c>
      <c r="C13" s="5">
        <v>49800</v>
      </c>
      <c r="D13" s="6">
        <v>46.1</v>
      </c>
      <c r="E13" s="5">
        <v>38200</v>
      </c>
      <c r="F13" s="6">
        <v>35.299999999999997</v>
      </c>
      <c r="G13" s="5">
        <v>20100</v>
      </c>
      <c r="H13" s="6">
        <v>18.600000000000001</v>
      </c>
    </row>
    <row r="14" spans="1:8" s="2" customFormat="1" x14ac:dyDescent="0.25">
      <c r="A14" s="8" t="s">
        <v>65</v>
      </c>
      <c r="B14" s="8" t="s">
        <v>33</v>
      </c>
      <c r="C14" s="5">
        <v>41300</v>
      </c>
      <c r="D14" s="6">
        <v>42.4</v>
      </c>
      <c r="E14" s="5">
        <v>33300</v>
      </c>
      <c r="F14" s="6">
        <v>34.200000000000003</v>
      </c>
      <c r="G14" s="5">
        <v>22800</v>
      </c>
      <c r="H14" s="6">
        <v>23.4</v>
      </c>
    </row>
    <row r="15" spans="1:8" s="2" customFormat="1" x14ac:dyDescent="0.25">
      <c r="A15" s="8" t="s">
        <v>66</v>
      </c>
      <c r="B15" s="8" t="s">
        <v>34</v>
      </c>
      <c r="C15" s="5">
        <v>39200</v>
      </c>
      <c r="D15" s="6">
        <v>46.2</v>
      </c>
      <c r="E15" s="5">
        <v>28800</v>
      </c>
      <c r="F15" s="6">
        <v>33.9</v>
      </c>
      <c r="G15" s="5">
        <v>16900</v>
      </c>
      <c r="H15" s="6">
        <v>19.899999999999999</v>
      </c>
    </row>
    <row r="16" spans="1:8" s="2" customFormat="1" x14ac:dyDescent="0.25">
      <c r="A16" s="8" t="s">
        <v>67</v>
      </c>
      <c r="B16" s="8" t="s">
        <v>22</v>
      </c>
      <c r="C16" s="5">
        <v>44700</v>
      </c>
      <c r="D16" s="6">
        <v>50</v>
      </c>
      <c r="E16" s="5">
        <v>25500</v>
      </c>
      <c r="F16" s="6">
        <v>28.5</v>
      </c>
      <c r="G16" s="5">
        <v>19200</v>
      </c>
      <c r="H16" s="6">
        <v>21.5</v>
      </c>
    </row>
    <row r="17" spans="1:8" s="2" customFormat="1" x14ac:dyDescent="0.25">
      <c r="A17" s="8" t="s">
        <v>68</v>
      </c>
      <c r="B17" s="8" t="s">
        <v>18</v>
      </c>
      <c r="C17" s="5">
        <v>34000</v>
      </c>
      <c r="D17" s="6">
        <v>49.1</v>
      </c>
      <c r="E17" s="5">
        <v>20000</v>
      </c>
      <c r="F17" s="6">
        <v>29</v>
      </c>
      <c r="G17" s="5">
        <v>15200</v>
      </c>
      <c r="H17" s="6">
        <v>21.9</v>
      </c>
    </row>
    <row r="18" spans="1:8" s="2" customFormat="1" x14ac:dyDescent="0.25">
      <c r="A18" s="8" t="s">
        <v>69</v>
      </c>
      <c r="B18" s="8" t="s">
        <v>23</v>
      </c>
      <c r="C18" s="5">
        <v>36600</v>
      </c>
      <c r="D18" s="6">
        <v>42.9</v>
      </c>
      <c r="E18" s="5">
        <v>28300</v>
      </c>
      <c r="F18" s="6">
        <v>33.200000000000003</v>
      </c>
      <c r="G18" s="5">
        <v>20500</v>
      </c>
      <c r="H18" s="6">
        <v>24</v>
      </c>
    </row>
    <row r="19" spans="1:8" s="2" customFormat="1" x14ac:dyDescent="0.25">
      <c r="A19" s="8" t="s">
        <v>70</v>
      </c>
      <c r="B19" s="8" t="s">
        <v>46</v>
      </c>
      <c r="C19" s="5">
        <v>31100</v>
      </c>
      <c r="D19" s="6">
        <v>45</v>
      </c>
      <c r="E19" s="5">
        <v>30300</v>
      </c>
      <c r="F19" s="6">
        <v>43.9</v>
      </c>
      <c r="G19" s="5">
        <v>7700</v>
      </c>
      <c r="H19" s="6">
        <v>11.1</v>
      </c>
    </row>
    <row r="20" spans="1:8" s="2" customFormat="1" x14ac:dyDescent="0.25">
      <c r="A20" s="8" t="s">
        <v>71</v>
      </c>
      <c r="B20" s="8" t="s">
        <v>35</v>
      </c>
      <c r="C20" s="5">
        <v>40600</v>
      </c>
      <c r="D20" s="6">
        <v>53.3</v>
      </c>
      <c r="E20" s="5">
        <v>23300</v>
      </c>
      <c r="F20" s="6">
        <v>30.5</v>
      </c>
      <c r="G20" s="5">
        <v>12400</v>
      </c>
      <c r="H20" s="6">
        <v>16.2</v>
      </c>
    </row>
    <row r="21" spans="1:8" s="2" customFormat="1" x14ac:dyDescent="0.25">
      <c r="A21" s="8" t="s">
        <v>72</v>
      </c>
      <c r="B21" s="8" t="s">
        <v>47</v>
      </c>
      <c r="C21" s="5">
        <v>41200</v>
      </c>
      <c r="D21" s="6">
        <v>47.4</v>
      </c>
      <c r="E21" s="5">
        <v>31800</v>
      </c>
      <c r="F21" s="6">
        <v>36.700000000000003</v>
      </c>
      <c r="G21" s="5">
        <v>13800</v>
      </c>
      <c r="H21" s="6">
        <v>15.9</v>
      </c>
    </row>
    <row r="22" spans="1:8" s="2" customFormat="1" x14ac:dyDescent="0.25">
      <c r="A22" s="8" t="s">
        <v>73</v>
      </c>
      <c r="B22" s="8" t="s">
        <v>48</v>
      </c>
      <c r="C22" s="5">
        <v>40800</v>
      </c>
      <c r="D22" s="6">
        <v>50.7</v>
      </c>
      <c r="E22" s="5">
        <v>30200</v>
      </c>
      <c r="F22" s="6">
        <v>37.5</v>
      </c>
      <c r="G22" s="5">
        <v>9500</v>
      </c>
      <c r="H22" s="6">
        <v>11.7</v>
      </c>
    </row>
    <row r="23" spans="1:8" s="2" customFormat="1" x14ac:dyDescent="0.25">
      <c r="A23" s="8" t="s">
        <v>74</v>
      </c>
      <c r="B23" s="8" t="s">
        <v>24</v>
      </c>
      <c r="C23" s="5">
        <v>43500</v>
      </c>
      <c r="D23" s="6">
        <v>54.2</v>
      </c>
      <c r="E23" s="5">
        <v>20300</v>
      </c>
      <c r="F23" s="6">
        <v>25.4</v>
      </c>
      <c r="G23" s="5">
        <v>16400</v>
      </c>
      <c r="H23" s="6">
        <v>20.399999999999999</v>
      </c>
    </row>
    <row r="24" spans="1:8" s="2" customFormat="1" x14ac:dyDescent="0.25">
      <c r="A24" s="8" t="s">
        <v>75</v>
      </c>
      <c r="B24" s="8" t="s">
        <v>19</v>
      </c>
      <c r="C24" s="5">
        <v>25000</v>
      </c>
      <c r="D24" s="6">
        <v>44.7</v>
      </c>
      <c r="E24" s="5">
        <v>17300</v>
      </c>
      <c r="F24" s="6">
        <v>30.9</v>
      </c>
      <c r="G24" s="5">
        <v>13600</v>
      </c>
      <c r="H24" s="6">
        <v>24.4</v>
      </c>
    </row>
    <row r="25" spans="1:8" s="2" customFormat="1" x14ac:dyDescent="0.25">
      <c r="A25" s="8" t="s">
        <v>76</v>
      </c>
      <c r="B25" s="8" t="s">
        <v>40</v>
      </c>
      <c r="C25" s="5">
        <v>27200</v>
      </c>
      <c r="D25" s="6">
        <v>54.8</v>
      </c>
      <c r="E25" s="5">
        <v>15700</v>
      </c>
      <c r="F25" s="6">
        <v>31.6</v>
      </c>
      <c r="G25" s="5">
        <v>6700</v>
      </c>
      <c r="H25" s="6">
        <v>13.6</v>
      </c>
    </row>
    <row r="26" spans="1:8" s="2" customFormat="1" x14ac:dyDescent="0.25">
      <c r="A26" s="8" t="s">
        <v>77</v>
      </c>
      <c r="B26" s="8" t="s">
        <v>25</v>
      </c>
      <c r="C26" s="5">
        <v>61100</v>
      </c>
      <c r="D26" s="6">
        <v>52.7</v>
      </c>
      <c r="E26" s="5">
        <v>33500</v>
      </c>
      <c r="F26" s="6">
        <v>29</v>
      </c>
      <c r="G26" s="5">
        <v>21200</v>
      </c>
      <c r="H26" s="6">
        <v>18.3</v>
      </c>
    </row>
    <row r="27" spans="1:8" s="2" customFormat="1" x14ac:dyDescent="0.25">
      <c r="A27" s="8" t="s">
        <v>78</v>
      </c>
      <c r="B27" s="8" t="s">
        <v>28</v>
      </c>
      <c r="C27" s="5">
        <v>54700</v>
      </c>
      <c r="D27" s="6">
        <v>52.5</v>
      </c>
      <c r="E27" s="5">
        <v>26500</v>
      </c>
      <c r="F27" s="6">
        <v>25.4</v>
      </c>
      <c r="G27" s="5">
        <v>23000</v>
      </c>
      <c r="H27" s="6">
        <v>22.1</v>
      </c>
    </row>
    <row r="28" spans="1:8" s="2" customFormat="1" x14ac:dyDescent="0.25">
      <c r="A28" s="8" t="s">
        <v>79</v>
      </c>
      <c r="B28" s="8" t="s">
        <v>41</v>
      </c>
      <c r="C28" s="5">
        <v>30700</v>
      </c>
      <c r="D28" s="6">
        <v>49.6</v>
      </c>
      <c r="E28" s="5">
        <v>24500</v>
      </c>
      <c r="F28" s="6">
        <v>39.5</v>
      </c>
      <c r="G28" s="5">
        <v>6800</v>
      </c>
      <c r="H28" s="6">
        <v>10.9</v>
      </c>
    </row>
    <row r="29" spans="1:8" s="2" customFormat="1" x14ac:dyDescent="0.25">
      <c r="A29" s="8" t="s">
        <v>80</v>
      </c>
      <c r="B29" s="8" t="s">
        <v>26</v>
      </c>
      <c r="C29" s="5">
        <v>30000</v>
      </c>
      <c r="D29" s="6">
        <v>32.700000000000003</v>
      </c>
      <c r="E29" s="5">
        <v>37000</v>
      </c>
      <c r="F29" s="6">
        <v>40.299999999999997</v>
      </c>
      <c r="G29" s="5">
        <v>24900</v>
      </c>
      <c r="H29" s="6">
        <v>27.1</v>
      </c>
    </row>
    <row r="30" spans="1:8" s="2" customFormat="1" x14ac:dyDescent="0.25">
      <c r="A30" s="8" t="s">
        <v>81</v>
      </c>
      <c r="B30" s="8" t="s">
        <v>36</v>
      </c>
      <c r="C30" s="5">
        <v>31200</v>
      </c>
      <c r="D30" s="6">
        <v>38.5</v>
      </c>
      <c r="E30" s="5">
        <v>36500</v>
      </c>
      <c r="F30" s="6">
        <v>45</v>
      </c>
      <c r="G30" s="5">
        <v>13300</v>
      </c>
      <c r="H30" s="6">
        <v>16.5</v>
      </c>
    </row>
    <row r="31" spans="1:8" s="2" customFormat="1" x14ac:dyDescent="0.25">
      <c r="A31" s="8" t="s">
        <v>82</v>
      </c>
      <c r="B31" s="8" t="s">
        <v>49</v>
      </c>
      <c r="C31" s="5">
        <v>36200</v>
      </c>
      <c r="D31" s="6">
        <v>58</v>
      </c>
      <c r="E31" s="5">
        <v>18500</v>
      </c>
      <c r="F31" s="6">
        <v>29.6</v>
      </c>
      <c r="G31" s="5">
        <v>7700</v>
      </c>
      <c r="H31" s="6">
        <v>12.3</v>
      </c>
    </row>
    <row r="32" spans="1:8" s="2" customFormat="1" x14ac:dyDescent="0.25">
      <c r="A32" s="8" t="s">
        <v>83</v>
      </c>
      <c r="B32" s="8" t="s">
        <v>27</v>
      </c>
      <c r="C32" s="5">
        <v>55500</v>
      </c>
      <c r="D32" s="6">
        <v>51.3</v>
      </c>
      <c r="E32" s="5">
        <v>27100</v>
      </c>
      <c r="F32" s="6">
        <v>25</v>
      </c>
      <c r="G32" s="5">
        <v>25700</v>
      </c>
      <c r="H32" s="6">
        <v>23.7</v>
      </c>
    </row>
    <row r="33" spans="1:8" s="2" customFormat="1" x14ac:dyDescent="0.25">
      <c r="A33" s="8" t="s">
        <v>84</v>
      </c>
      <c r="B33" s="8" t="s">
        <v>42</v>
      </c>
      <c r="C33" s="5">
        <v>37300</v>
      </c>
      <c r="D33" s="6">
        <v>58</v>
      </c>
      <c r="E33" s="5">
        <v>18200</v>
      </c>
      <c r="F33" s="6">
        <v>28.3</v>
      </c>
      <c r="G33" s="5">
        <v>8800</v>
      </c>
      <c r="H33" s="6">
        <v>13.7</v>
      </c>
    </row>
    <row r="34" spans="1:8" s="2" customFormat="1" x14ac:dyDescent="0.25">
      <c r="A34" s="8" t="s">
        <v>85</v>
      </c>
      <c r="B34" s="8" t="s">
        <v>29</v>
      </c>
      <c r="C34" s="5">
        <v>40100</v>
      </c>
      <c r="D34" s="6">
        <v>46.1</v>
      </c>
      <c r="E34" s="5">
        <v>27700</v>
      </c>
      <c r="F34" s="6">
        <v>31.9</v>
      </c>
      <c r="G34" s="5">
        <v>19100</v>
      </c>
      <c r="H34" s="6">
        <v>22</v>
      </c>
    </row>
    <row r="35" spans="1:8" s="2" customFormat="1" x14ac:dyDescent="0.25">
      <c r="A35" s="8" t="s">
        <v>86</v>
      </c>
      <c r="B35" s="8" t="s">
        <v>37</v>
      </c>
      <c r="C35" s="5">
        <v>45700</v>
      </c>
      <c r="D35" s="6">
        <v>51.3</v>
      </c>
      <c r="E35" s="5">
        <v>26800</v>
      </c>
      <c r="F35" s="6">
        <v>30.1</v>
      </c>
      <c r="G35" s="5">
        <v>16600</v>
      </c>
      <c r="H35" s="6">
        <v>18.7</v>
      </c>
    </row>
    <row r="36" spans="1:8" s="2" customFormat="1" x14ac:dyDescent="0.25">
      <c r="A36" s="8" t="s">
        <v>87</v>
      </c>
      <c r="B36" s="8" t="s">
        <v>20</v>
      </c>
      <c r="C36" s="5">
        <v>65100</v>
      </c>
      <c r="D36" s="6">
        <v>59.5</v>
      </c>
      <c r="E36" s="5">
        <v>31700</v>
      </c>
      <c r="F36" s="6">
        <v>29</v>
      </c>
      <c r="G36" s="5">
        <v>12600</v>
      </c>
      <c r="H36" s="6">
        <v>11.5</v>
      </c>
    </row>
    <row r="37" spans="1:8" s="2" customFormat="1" x14ac:dyDescent="0.25">
      <c r="A37" s="8" t="s">
        <v>88</v>
      </c>
      <c r="B37" s="8" t="s">
        <v>21</v>
      </c>
      <c r="C37" s="5">
        <v>40600</v>
      </c>
      <c r="D37" s="6">
        <v>46.7</v>
      </c>
      <c r="E37" s="5">
        <v>23800</v>
      </c>
      <c r="F37" s="6">
        <v>27.3</v>
      </c>
      <c r="G37" s="5">
        <v>22600</v>
      </c>
      <c r="H37" s="6">
        <v>26</v>
      </c>
    </row>
    <row r="38" spans="1:8" s="2" customFormat="1" x14ac:dyDescent="0.25">
      <c r="A38" s="8"/>
      <c r="B38" s="8"/>
      <c r="C38" s="5"/>
      <c r="D38" s="6"/>
      <c r="E38" s="5"/>
      <c r="F38" s="6"/>
      <c r="G38" s="5"/>
      <c r="H38" s="6"/>
    </row>
    <row r="39" spans="1:8" s="2" customFormat="1" x14ac:dyDescent="0.25">
      <c r="A39" s="8" t="s">
        <v>89</v>
      </c>
      <c r="B39" s="8" t="s">
        <v>15</v>
      </c>
      <c r="C39" s="5">
        <v>568500</v>
      </c>
      <c r="D39" s="6">
        <v>48.8</v>
      </c>
      <c r="E39" s="5">
        <v>342500</v>
      </c>
      <c r="F39" s="6">
        <v>29.4</v>
      </c>
      <c r="G39" s="5">
        <v>255200</v>
      </c>
      <c r="H39" s="6">
        <v>21.9</v>
      </c>
    </row>
    <row r="40" spans="1:8" s="2" customFormat="1" x14ac:dyDescent="0.25">
      <c r="A40" s="8" t="s">
        <v>90</v>
      </c>
      <c r="B40" s="8" t="s">
        <v>30</v>
      </c>
      <c r="C40" s="5">
        <v>744300</v>
      </c>
      <c r="D40" s="6">
        <v>47.7</v>
      </c>
      <c r="E40" s="5">
        <v>555500</v>
      </c>
      <c r="F40" s="6">
        <v>35.6</v>
      </c>
      <c r="G40" s="5">
        <v>260100</v>
      </c>
      <c r="H40" s="6">
        <v>16.7</v>
      </c>
    </row>
    <row r="41" spans="1:8" s="2" customFormat="1" x14ac:dyDescent="0.25">
      <c r="A41" s="8"/>
      <c r="B41" s="8"/>
      <c r="C41" s="5"/>
      <c r="D41" s="6"/>
      <c r="E41" s="5"/>
      <c r="F41" s="6"/>
      <c r="G41" s="5"/>
      <c r="H41" s="6"/>
    </row>
    <row r="42" spans="1:8" s="2" customFormat="1" x14ac:dyDescent="0.25">
      <c r="A42" s="8" t="s">
        <v>91</v>
      </c>
      <c r="B42" s="8" t="s">
        <v>8</v>
      </c>
      <c r="C42" s="5">
        <v>411700</v>
      </c>
      <c r="D42" s="6">
        <v>47.5</v>
      </c>
      <c r="E42" s="5">
        <v>243000</v>
      </c>
      <c r="F42" s="6">
        <v>28</v>
      </c>
      <c r="G42" s="5">
        <v>212500</v>
      </c>
      <c r="H42" s="6">
        <v>24.5</v>
      </c>
    </row>
    <row r="43" spans="1:8" s="2" customFormat="1" x14ac:dyDescent="0.25">
      <c r="A43" s="8" t="s">
        <v>92</v>
      </c>
      <c r="B43" s="8" t="s">
        <v>9</v>
      </c>
      <c r="C43" s="5">
        <v>1196800</v>
      </c>
      <c r="D43" s="6">
        <v>50.8</v>
      </c>
      <c r="E43" s="5">
        <v>651900</v>
      </c>
      <c r="F43" s="6">
        <v>27.7</v>
      </c>
      <c r="G43" s="5">
        <v>505200</v>
      </c>
      <c r="H43" s="6">
        <v>21.5</v>
      </c>
    </row>
    <row r="44" spans="1:8" s="2" customFormat="1" x14ac:dyDescent="0.25">
      <c r="A44" s="8" t="s">
        <v>93</v>
      </c>
      <c r="B44" s="8" t="s">
        <v>10</v>
      </c>
      <c r="C44" s="5">
        <v>909700</v>
      </c>
      <c r="D44" s="6">
        <v>51.4</v>
      </c>
      <c r="E44" s="5">
        <v>494800</v>
      </c>
      <c r="F44" s="6">
        <v>28</v>
      </c>
      <c r="G44" s="5">
        <v>365600</v>
      </c>
      <c r="H44" s="6">
        <v>20.7</v>
      </c>
    </row>
    <row r="45" spans="1:8" s="2" customFormat="1" x14ac:dyDescent="0.25">
      <c r="A45" s="8" t="s">
        <v>94</v>
      </c>
      <c r="B45" s="8" t="s">
        <v>11</v>
      </c>
      <c r="C45" s="5">
        <v>830200</v>
      </c>
      <c r="D45" s="6">
        <v>55.1</v>
      </c>
      <c r="E45" s="5">
        <v>407500</v>
      </c>
      <c r="F45" s="6">
        <v>27</v>
      </c>
      <c r="G45" s="5">
        <v>269400</v>
      </c>
      <c r="H45" s="6">
        <v>17.899999999999999</v>
      </c>
    </row>
    <row r="46" spans="1:8" s="2" customFormat="1" x14ac:dyDescent="0.25">
      <c r="A46" s="8" t="s">
        <v>95</v>
      </c>
      <c r="B46" s="8" t="s">
        <v>12</v>
      </c>
      <c r="C46" s="5">
        <v>878900</v>
      </c>
      <c r="D46" s="6">
        <v>49</v>
      </c>
      <c r="E46" s="5">
        <v>544300</v>
      </c>
      <c r="F46" s="6">
        <v>30.3</v>
      </c>
      <c r="G46" s="5">
        <v>370900</v>
      </c>
      <c r="H46" s="6">
        <v>20.7</v>
      </c>
    </row>
    <row r="47" spans="1:8" s="2" customFormat="1" x14ac:dyDescent="0.25">
      <c r="A47" s="8" t="s">
        <v>96</v>
      </c>
      <c r="B47" s="8" t="s">
        <v>13</v>
      </c>
      <c r="C47" s="5">
        <v>1081500</v>
      </c>
      <c r="D47" s="6">
        <v>56.4</v>
      </c>
      <c r="E47" s="5">
        <v>541600</v>
      </c>
      <c r="F47" s="6">
        <v>28.2</v>
      </c>
      <c r="G47" s="5">
        <v>295500</v>
      </c>
      <c r="H47" s="6">
        <v>15.4</v>
      </c>
    </row>
    <row r="48" spans="1:8" s="2" customFormat="1" x14ac:dyDescent="0.25">
      <c r="A48" s="8" t="s">
        <v>97</v>
      </c>
      <c r="B48" s="8" t="s">
        <v>14</v>
      </c>
      <c r="C48" s="5">
        <v>1312800</v>
      </c>
      <c r="D48" s="6">
        <v>48.2</v>
      </c>
      <c r="E48" s="5">
        <v>897900</v>
      </c>
      <c r="F48" s="6">
        <v>32.9</v>
      </c>
      <c r="G48" s="5">
        <v>515200</v>
      </c>
      <c r="H48" s="6">
        <v>18.899999999999999</v>
      </c>
    </row>
    <row r="49" spans="1:8" s="2" customFormat="1" x14ac:dyDescent="0.25">
      <c r="A49" s="8" t="s">
        <v>98</v>
      </c>
      <c r="B49" s="8" t="s">
        <v>50</v>
      </c>
      <c r="C49" s="5">
        <v>1565700</v>
      </c>
      <c r="D49" s="6">
        <v>56.3</v>
      </c>
      <c r="E49" s="5">
        <v>814600</v>
      </c>
      <c r="F49" s="6">
        <v>29.3</v>
      </c>
      <c r="G49" s="5">
        <v>401100</v>
      </c>
      <c r="H49" s="6">
        <v>14.4</v>
      </c>
    </row>
    <row r="50" spans="1:8" s="2" customFormat="1" x14ac:dyDescent="0.25">
      <c r="A50" s="8" t="s">
        <v>99</v>
      </c>
      <c r="B50" s="8" t="s">
        <v>51</v>
      </c>
      <c r="C50" s="5">
        <v>928300</v>
      </c>
      <c r="D50" s="6">
        <v>55.4</v>
      </c>
      <c r="E50" s="5">
        <v>467100</v>
      </c>
      <c r="F50" s="6">
        <v>27.9</v>
      </c>
      <c r="G50" s="5">
        <v>280900</v>
      </c>
      <c r="H50" s="6">
        <v>16.8</v>
      </c>
    </row>
    <row r="51" spans="1:8" s="2" customFormat="1" x14ac:dyDescent="0.25">
      <c r="A51" s="8"/>
      <c r="B51" s="8"/>
      <c r="C51" s="5"/>
      <c r="D51" s="6"/>
      <c r="E51" s="5"/>
      <c r="F51" s="6"/>
      <c r="G51" s="5"/>
      <c r="H51" s="6"/>
    </row>
    <row r="52" spans="1:8" s="2" customFormat="1" x14ac:dyDescent="0.25">
      <c r="A52" s="8">
        <v>924</v>
      </c>
      <c r="B52" s="8" t="s">
        <v>52</v>
      </c>
      <c r="C52" s="5">
        <v>456800</v>
      </c>
      <c r="D52" s="6">
        <v>47</v>
      </c>
      <c r="E52" s="5">
        <v>296800</v>
      </c>
      <c r="F52" s="6">
        <v>30.6</v>
      </c>
      <c r="G52" s="5">
        <v>217800</v>
      </c>
      <c r="H52" s="6">
        <v>22.4</v>
      </c>
    </row>
    <row r="53" spans="1:8" s="2" customFormat="1" x14ac:dyDescent="0.25">
      <c r="A53" s="8">
        <v>922</v>
      </c>
      <c r="B53" s="9" t="s">
        <v>53</v>
      </c>
      <c r="C53" s="5">
        <v>284000</v>
      </c>
      <c r="D53" s="6">
        <v>48.4</v>
      </c>
      <c r="E53" s="5">
        <v>180600</v>
      </c>
      <c r="F53" s="6">
        <v>30.8</v>
      </c>
      <c r="G53" s="5">
        <v>122700</v>
      </c>
      <c r="H53" s="6">
        <v>20.9</v>
      </c>
    </row>
    <row r="54" spans="1:8" s="2" customFormat="1" x14ac:dyDescent="0.25">
      <c r="A54" s="8">
        <v>923</v>
      </c>
      <c r="B54" s="8" t="s">
        <v>54</v>
      </c>
      <c r="C54" s="5">
        <v>981500</v>
      </c>
      <c r="D54" s="6">
        <v>54.2</v>
      </c>
      <c r="E54" s="5">
        <v>456800</v>
      </c>
      <c r="F54" s="6">
        <v>25.2</v>
      </c>
      <c r="G54" s="5">
        <v>373600</v>
      </c>
      <c r="H54" s="6">
        <v>20.6</v>
      </c>
    </row>
    <row r="55" spans="1:8" s="2" customFormat="1" x14ac:dyDescent="0.25">
      <c r="A55" s="8">
        <v>921</v>
      </c>
      <c r="B55" s="2" t="s">
        <v>7</v>
      </c>
      <c r="C55" s="5">
        <v>9115600</v>
      </c>
      <c r="D55" s="6">
        <v>52.4</v>
      </c>
      <c r="E55" s="5">
        <v>5062700</v>
      </c>
      <c r="F55" s="6">
        <v>29.1</v>
      </c>
      <c r="G55" s="5">
        <v>3216200</v>
      </c>
      <c r="H55" s="6">
        <v>18.5</v>
      </c>
    </row>
    <row r="56" spans="1:8" s="2" customFormat="1" x14ac:dyDescent="0.25">
      <c r="A56" s="8"/>
      <c r="C56" s="5"/>
      <c r="D56" s="6"/>
      <c r="E56" s="5"/>
      <c r="F56" s="6"/>
      <c r="G56" s="5"/>
      <c r="H56" s="6"/>
    </row>
    <row r="57" spans="1:8" s="2" customFormat="1" x14ac:dyDescent="0.25">
      <c r="A57" s="10">
        <v>926</v>
      </c>
      <c r="B57" s="3" t="s">
        <v>6</v>
      </c>
      <c r="C57" s="15">
        <v>10837800</v>
      </c>
      <c r="D57" s="16">
        <v>52.2</v>
      </c>
      <c r="E57" s="15">
        <v>5996900</v>
      </c>
      <c r="F57" s="16">
        <v>28.9</v>
      </c>
      <c r="G57" s="15">
        <v>3930300</v>
      </c>
      <c r="H57" s="16">
        <v>18.899999999999999</v>
      </c>
    </row>
  </sheetData>
  <mergeCells count="4">
    <mergeCell ref="C1:H1"/>
    <mergeCell ref="C2:D2"/>
    <mergeCell ref="E2:F2"/>
    <mergeCell ref="G2:H2"/>
  </mergeCells>
  <conditionalFormatting sqref="C5:H57">
    <cfRule type="expression" dxfId="9" priority="1" stopIfTrue="1">
      <formula>#REF!&gt;20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Metadata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</vt:vector>
  </TitlesOfParts>
  <Company>Greater London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gpiggott</dc:creator>
  <cp:lastModifiedBy>Olivia Dronfield</cp:lastModifiedBy>
  <dcterms:created xsi:type="dcterms:W3CDTF">2010-11-16T10:15:43Z</dcterms:created>
  <dcterms:modified xsi:type="dcterms:W3CDTF">2020-10-14T08:34:07Z</dcterms:modified>
</cp:coreProperties>
</file>