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NXK\Downloads\tagging\Unpack20250211\upload_excel\"/>
    </mc:Choice>
  </mc:AlternateContent>
  <xr:revisionPtr revIDLastSave="0" documentId="13_ncr:1_{DD8D0C47-B11E-4513-A21E-AEEB6131F7F4}" xr6:coauthVersionLast="47" xr6:coauthVersionMax="47" xr10:uidLastSave="{00000000-0000-0000-0000-000000000000}"/>
  <bookViews>
    <workbookView xWindow="30225" yWindow="1095" windowWidth="28440" windowHeight="13980" xr2:uid="{D524A933-36B5-41C2-8BA2-68E0D1C505E5}"/>
  </bookViews>
  <sheets>
    <sheet name="20230117 AA - Livestream" sheetId="2" r:id="rId1"/>
  </sheets>
  <definedNames>
    <definedName name="_xlnm._FilterDatabase" localSheetId="0" hidden="1">'20230117 AA - Livestream'!$B$9:$P$96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9" authorId="0" shapeId="0" xr:uid="{6BCCB67F-C6CF-4C8D-9ABB-D976F7F993BB}">
      <text>
        <r>
          <rPr>
            <b/>
            <sz val="9"/>
            <color indexed="81"/>
            <rFont val="Tahoma"/>
            <family val="2"/>
          </rPr>
          <t xml:space="preserve">X </t>
        </r>
        <r>
          <rPr>
            <sz val="9"/>
            <color indexed="81"/>
            <rFont val="Tahoma"/>
            <family val="2"/>
          </rPr>
          <t>: There is no issue (no need to indicate as is values for non issue site)</t>
        </r>
        <r>
          <rPr>
            <b/>
            <sz val="9"/>
            <color indexed="81"/>
            <rFont val="Tahoma"/>
            <family val="2"/>
          </rPr>
          <t xml:space="preserve">
O (new) </t>
        </r>
        <r>
          <rPr>
            <sz val="9"/>
            <color indexed="81"/>
            <rFont val="Tahoma"/>
            <family val="2"/>
          </rPr>
          <t xml:space="preserve">: New Issue </t>
        </r>
        <r>
          <rPr>
            <b/>
            <sz val="9"/>
            <color indexed="81"/>
            <rFont val="Tahoma"/>
            <family val="2"/>
          </rPr>
          <t xml:space="preserve">
O (old) </t>
        </r>
        <r>
          <rPr>
            <sz val="9"/>
            <color indexed="81"/>
            <rFont val="Tahoma"/>
            <family val="2"/>
          </rPr>
          <t>: Reported issue but still not fixed</t>
        </r>
      </text>
    </comment>
  </commentList>
</comments>
</file>

<file path=xl/sharedStrings.xml><?xml version="1.0" encoding="utf-8"?>
<sst xmlns="http://schemas.openxmlformats.org/spreadsheetml/2006/main" count="218" uniqueCount="206">
  <si>
    <r>
      <t>[</t>
    </r>
    <r>
      <rPr>
        <b/>
        <sz val="20"/>
        <color rgb="FF0000FF"/>
        <rFont val="Calibri"/>
        <family val="2"/>
      </rPr>
      <t>AA</t>
    </r>
    <r>
      <rPr>
        <b/>
        <sz val="20"/>
        <color theme="1"/>
        <rFont val="Calibri"/>
        <family val="2"/>
      </rPr>
      <t>] Galaxy EUREKA Home KV - Livestream</t>
    </r>
    <phoneticPr fontId="7" type="noConversion"/>
  </si>
  <si>
    <r>
      <t xml:space="preserve"> </t>
    </r>
    <r>
      <rPr>
        <b/>
        <sz val="13"/>
        <color theme="1"/>
        <rFont val="Segoe UI Symbol"/>
        <family val="3"/>
      </rPr>
      <t>■</t>
    </r>
    <r>
      <rPr>
        <b/>
        <sz val="13"/>
        <color theme="1"/>
        <rFont val="Calibri"/>
        <family val="2"/>
      </rPr>
      <t xml:space="preserve"> Global</t>
    </r>
    <phoneticPr fontId="7" type="noConversion"/>
  </si>
  <si>
    <t>event48, evar48=“kv&lt;no&gt;:&lt;contents title&gt;:button&lt;no&gt;:&lt;button title&gt;:&lt;update date&gt;”</t>
    <phoneticPr fontId="7" type="noConversion"/>
  </si>
  <si>
    <r>
      <t>evar48=“kv</t>
    </r>
    <r>
      <rPr>
        <sz val="13"/>
        <color rgb="FF00B050"/>
        <rFont val="Calibri"/>
        <family val="2"/>
      </rPr>
      <t>1</t>
    </r>
    <r>
      <rPr>
        <sz val="13"/>
        <rFont val="Calibri"/>
        <family val="2"/>
      </rPr>
      <t>:</t>
    </r>
    <r>
      <rPr>
        <sz val="13"/>
        <color rgb="FF0000FF"/>
        <rFont val="Calibri"/>
        <family val="2"/>
      </rPr>
      <t>the next galaxy f1h24 teasing:</t>
    </r>
    <r>
      <rPr>
        <sz val="13"/>
        <color theme="1"/>
        <rFont val="Calibri"/>
        <family val="2"/>
      </rPr>
      <t>button</t>
    </r>
    <r>
      <rPr>
        <sz val="13"/>
        <color rgb="FF00B050"/>
        <rFont val="Calibri"/>
        <family val="2"/>
      </rPr>
      <t>1</t>
    </r>
    <r>
      <rPr>
        <sz val="13"/>
        <color rgb="FF00B0F0"/>
        <rFont val="Calibri"/>
        <family val="2"/>
      </rPr>
      <t>:watch the livestream</t>
    </r>
    <r>
      <rPr>
        <sz val="13"/>
        <color rgb="FF0000FF"/>
        <rFont val="Calibri"/>
        <family val="2"/>
      </rPr>
      <t>:</t>
    </r>
    <r>
      <rPr>
        <sz val="13"/>
        <color rgb="FF00B050"/>
        <rFont val="Calibri"/>
        <family val="2"/>
      </rPr>
      <t>yyyymmdd</t>
    </r>
    <r>
      <rPr>
        <sz val="13"/>
        <color rgb="FF000000"/>
        <rFont val="Calibri"/>
        <family val="2"/>
      </rPr>
      <t>"</t>
    </r>
    <phoneticPr fontId="7" type="noConversion"/>
  </si>
  <si>
    <t>KV Left</t>
    <phoneticPr fontId="7" type="noConversion"/>
  </si>
  <si>
    <t>KV Right</t>
    <phoneticPr fontId="7" type="noConversion"/>
  </si>
  <si>
    <t>Button 1</t>
    <phoneticPr fontId="7" type="noConversion"/>
  </si>
  <si>
    <t>Button 2</t>
    <phoneticPr fontId="7" type="noConversion"/>
  </si>
  <si>
    <t>Banner</t>
    <phoneticPr fontId="7" type="noConversion"/>
  </si>
  <si>
    <t>Site Code</t>
    <phoneticPr fontId="7" type="noConversion"/>
  </si>
  <si>
    <t>Issue
O/X</t>
    <phoneticPr fontId="7" type="noConversion"/>
  </si>
  <si>
    <t>Variable</t>
    <phoneticPr fontId="7" type="noConversion"/>
  </si>
  <si>
    <t>Tagging Value</t>
    <phoneticPr fontId="7" type="noConversion"/>
  </si>
  <si>
    <t>africa_en</t>
  </si>
  <si>
    <t>X</t>
    <phoneticPr fontId="7" type="noConversion"/>
  </si>
  <si>
    <t>e48, v48</t>
    <phoneticPr fontId="7" type="noConversion"/>
  </si>
  <si>
    <t>kv1:galaxy unpacked :button1:watch the livestream here:20230726</t>
    <phoneticPr fontId="7" type="noConversion"/>
  </si>
  <si>
    <t>e48, v48</t>
  </si>
  <si>
    <t>kv1:galaxy z series:galaxy z fold4:button2:pre order:20230622</t>
    <phoneticPr fontId="7" type="noConversion"/>
  </si>
  <si>
    <t>kv1:galaxy z series:galaxy z fold4:banner click:20230622</t>
    <phoneticPr fontId="7" type="noConversion"/>
  </si>
  <si>
    <t>africa_fr</t>
  </si>
  <si>
    <t>africa_pt</t>
  </si>
  <si>
    <t>al</t>
  </si>
  <si>
    <t>ar</t>
  </si>
  <si>
    <t>au</t>
  </si>
  <si>
    <t>at</t>
  </si>
  <si>
    <t>az</t>
  </si>
  <si>
    <t>bd</t>
  </si>
  <si>
    <t>be</t>
  </si>
  <si>
    <t>be_fr</t>
  </si>
  <si>
    <t>ba</t>
  </si>
  <si>
    <t>br</t>
  </si>
  <si>
    <t>bg</t>
  </si>
  <si>
    <t>ca</t>
  </si>
  <si>
    <t>ca_fr</t>
  </si>
  <si>
    <t>cl</t>
  </si>
  <si>
    <t>cn</t>
  </si>
  <si>
    <t>co</t>
  </si>
  <si>
    <t>hr</t>
  </si>
  <si>
    <t>cz</t>
  </si>
  <si>
    <t>dk</t>
  </si>
  <si>
    <t>eg</t>
  </si>
  <si>
    <t>ee</t>
  </si>
  <si>
    <t>fi</t>
  </si>
  <si>
    <t>fr</t>
  </si>
  <si>
    <t>ge</t>
  </si>
  <si>
    <t>de</t>
  </si>
  <si>
    <t>gr</t>
  </si>
  <si>
    <t>hk</t>
  </si>
  <si>
    <t>hk_en</t>
  </si>
  <si>
    <t>hu</t>
  </si>
  <si>
    <t>in</t>
  </si>
  <si>
    <t>id</t>
  </si>
  <si>
    <t>iran</t>
  </si>
  <si>
    <t>iq_ar</t>
  </si>
  <si>
    <t>ie</t>
  </si>
  <si>
    <t>il</t>
  </si>
  <si>
    <t>it</t>
  </si>
  <si>
    <t>jp</t>
  </si>
  <si>
    <t>kz_ru</t>
  </si>
  <si>
    <t>kz_kz</t>
  </si>
  <si>
    <t>sec</t>
  </si>
  <si>
    <t>iq_ku</t>
  </si>
  <si>
    <t>lv</t>
  </si>
  <si>
    <t>lb</t>
  </si>
  <si>
    <t>levant</t>
  </si>
  <si>
    <t>levant_ar</t>
  </si>
  <si>
    <t>lt</t>
  </si>
  <si>
    <t>mk</t>
  </si>
  <si>
    <t>mn</t>
  </si>
  <si>
    <t>my</t>
  </si>
  <si>
    <t>mx</t>
  </si>
  <si>
    <t>mm</t>
  </si>
  <si>
    <t>nl</t>
  </si>
  <si>
    <t>nz</t>
  </si>
  <si>
    <t>n_africa</t>
  </si>
  <si>
    <t>no</t>
  </si>
  <si>
    <t>pk</t>
  </si>
  <si>
    <t>ps</t>
  </si>
  <si>
    <t>latin</t>
  </si>
  <si>
    <t>latin_en</t>
  </si>
  <si>
    <t>py</t>
  </si>
  <si>
    <t>pe</t>
  </si>
  <si>
    <t>ph</t>
  </si>
  <si>
    <t>pl</t>
  </si>
  <si>
    <t>pt</t>
  </si>
  <si>
    <t>ro</t>
  </si>
  <si>
    <t>ru</t>
  </si>
  <si>
    <t>sa</t>
  </si>
  <si>
    <t>sa_en</t>
  </si>
  <si>
    <t>rs</t>
  </si>
  <si>
    <t>sg</t>
  </si>
  <si>
    <t>sk</t>
  </si>
  <si>
    <t>si</t>
  </si>
  <si>
    <t>za</t>
  </si>
  <si>
    <t>es</t>
  </si>
  <si>
    <t>se</t>
  </si>
  <si>
    <t>ch</t>
  </si>
  <si>
    <t>ch_fr</t>
  </si>
  <si>
    <t>tw</t>
  </si>
  <si>
    <t>th</t>
  </si>
  <si>
    <t>tr</t>
  </si>
  <si>
    <t>uk</t>
  </si>
  <si>
    <t>ae</t>
  </si>
  <si>
    <t>ae_ar</t>
  </si>
  <si>
    <t>ua</t>
  </si>
  <si>
    <t>uy</t>
  </si>
  <si>
    <t>us</t>
  </si>
  <si>
    <t>uz_ru</t>
  </si>
  <si>
    <t>uz_uz</t>
  </si>
  <si>
    <t>vn</t>
  </si>
  <si>
    <t>URL</t>
    <phoneticPr fontId="2" type="noConversion"/>
  </si>
  <si>
    <t>https://www.samsung.com/africa_en</t>
  </si>
  <si>
    <t>https://www.samsung.com/africa_fr</t>
  </si>
  <si>
    <t>https://www.samsung.com/africa_pt</t>
  </si>
  <si>
    <t>https://www.samsung.com/al</t>
  </si>
  <si>
    <t>https://www.samsung.com/ar</t>
  </si>
  <si>
    <t>https://www.samsung.com/au</t>
  </si>
  <si>
    <t>https://www.samsung.com/at</t>
  </si>
  <si>
    <t>https://www.samsung.com/az</t>
  </si>
  <si>
    <t>https://www.samsung.com/bd</t>
  </si>
  <si>
    <t>https://www.samsung.com/be</t>
  </si>
  <si>
    <t>https://www.samsung.com/be_fr</t>
  </si>
  <si>
    <t>https://www.samsung.com/ba</t>
  </si>
  <si>
    <t>https://www.samsung.com/br</t>
  </si>
  <si>
    <t>https://www.samsung.com/bg</t>
  </si>
  <si>
    <t>https://www.samsung.com/ca</t>
  </si>
  <si>
    <t>https://www.samsung.com/ca_fr</t>
  </si>
  <si>
    <t>https://www.samsung.com/cl</t>
  </si>
  <si>
    <t>https://www.samsung.com/cn</t>
  </si>
  <si>
    <t>https://www.samsung.com/co</t>
  </si>
  <si>
    <t>https://www.samsung.com/hr</t>
  </si>
  <si>
    <t>https://www.samsung.com/cz</t>
  </si>
  <si>
    <t>https://www.samsung.com/dk</t>
  </si>
  <si>
    <t>https://www.samsung.com/eg</t>
  </si>
  <si>
    <t>https://www.samsung.com/ee</t>
  </si>
  <si>
    <t>https://www.samsung.com/fi</t>
  </si>
  <si>
    <t>https://www.samsung.com/fr</t>
  </si>
  <si>
    <t>https://www.samsung.com/ge</t>
  </si>
  <si>
    <t>https://www.samsung.com/de</t>
  </si>
  <si>
    <t>https://www.samsung.com/gr</t>
  </si>
  <si>
    <t>https://www.samsung.com/hk</t>
  </si>
  <si>
    <t>https://www.samsung.com/hk_en</t>
  </si>
  <si>
    <t>https://www.samsung.com/hu</t>
  </si>
  <si>
    <t>https://www.samsung.com/in</t>
  </si>
  <si>
    <t>https://www.samsung.com/id</t>
  </si>
  <si>
    <t>https://www.samsung.com/iran</t>
  </si>
  <si>
    <t>https://www.samsung.com/iq_ar</t>
  </si>
  <si>
    <t>https://www.samsung.com/ie</t>
  </si>
  <si>
    <t>https://www.samsung.com/il</t>
  </si>
  <si>
    <t>https://www.samsung.com/it</t>
  </si>
  <si>
    <t>https://www.samsung.com/jp</t>
  </si>
  <si>
    <t>https://www.samsung.com/kz_ru</t>
  </si>
  <si>
    <t>https://www.samsung.com/kz_kz</t>
  </si>
  <si>
    <t>https://www.samsung.com/sec</t>
  </si>
  <si>
    <t>https://www.samsung.com/iq_ku</t>
  </si>
  <si>
    <t>https://www.samsung.com/lv</t>
  </si>
  <si>
    <t>https://www.samsung.com/lb</t>
  </si>
  <si>
    <t>https://www.samsung.com/levant</t>
  </si>
  <si>
    <t>https://www.samsung.com/levant_ar</t>
  </si>
  <si>
    <t>https://www.samsung.com/lt</t>
  </si>
  <si>
    <t>https://www.samsung.com/mk</t>
  </si>
  <si>
    <t>https://www.samsung.com/mn</t>
  </si>
  <si>
    <t>https://www.samsung.com/my</t>
  </si>
  <si>
    <t>https://www.samsung.com/mx</t>
  </si>
  <si>
    <t>https://www.samsung.com/mm</t>
  </si>
  <si>
    <t>https://www.samsung.com/nl</t>
  </si>
  <si>
    <t>https://www.samsung.com/nz</t>
  </si>
  <si>
    <t>https://www.samsung.com/n_africa</t>
  </si>
  <si>
    <t>https://www.samsung.com/no</t>
  </si>
  <si>
    <t>https://www.samsung.com/pk</t>
  </si>
  <si>
    <t>https://www.samsung.com/ps</t>
  </si>
  <si>
    <t>https://www.samsung.com/latin</t>
  </si>
  <si>
    <t>https://www.samsung.com/latin_en</t>
  </si>
  <si>
    <t>https://www.samsung.com/py</t>
  </si>
  <si>
    <t>https://www.samsung.com/pe</t>
  </si>
  <si>
    <t>https://www.samsung.com/ph</t>
  </si>
  <si>
    <t>https://www.samsung.com/pl</t>
  </si>
  <si>
    <t>https://www.samsung.com/pt</t>
  </si>
  <si>
    <t>https://www.samsung.com/ro</t>
  </si>
  <si>
    <t>https://www.samsung.com/ru</t>
  </si>
  <si>
    <t>https://www.samsung.com/sa</t>
  </si>
  <si>
    <t>https://www.samsung.com/sa_en</t>
  </si>
  <si>
    <t>https://www.samsung.com/rs</t>
  </si>
  <si>
    <t>https://www.samsung.com/sg</t>
  </si>
  <si>
    <t>https://www.samsung.com/sk</t>
  </si>
  <si>
    <t>https://www.samsung.com/si</t>
  </si>
  <si>
    <t>https://www.samsung.com/za</t>
  </si>
  <si>
    <t>https://www.samsung.com/es</t>
  </si>
  <si>
    <t>https://www.samsung.com/se</t>
  </si>
  <si>
    <t>https://www.samsung.com/ch</t>
  </si>
  <si>
    <t>https://www.samsung.com/ch_fr</t>
  </si>
  <si>
    <t>https://www.samsung.com/tw</t>
  </si>
  <si>
    <t>https://www.samsung.com/th</t>
  </si>
  <si>
    <t>https://www.samsung.com/tr</t>
  </si>
  <si>
    <t>https://www.samsung.com/uk</t>
  </si>
  <si>
    <t>https://www.samsung.com/ae</t>
  </si>
  <si>
    <t>https://www.samsung.com/ae_ar</t>
  </si>
  <si>
    <t>https://www.samsung.com/ua</t>
  </si>
  <si>
    <t>https://www.samsung.com/uy</t>
  </si>
  <si>
    <t>https://www.samsung.com/us</t>
  </si>
  <si>
    <t>https://www.samsung.com/uz_ru</t>
  </si>
  <si>
    <t>https://www.samsung.com/uz_uz</t>
  </si>
  <si>
    <t>https://www.samsung.com/vn</t>
  </si>
  <si>
    <t>an-ca</t>
    <phoneticPr fontId="7" type="noConversion"/>
  </si>
  <si>
    <t>an-la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</si>
</sst>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rgb="FF0000FF"/>
      <name val="Calibri"/>
      <family val="2"/>
    </font>
    <font>
      <sz val="8"/>
      <name val="Calibri"/>
      <family val="2"/>
      <charset val="129"/>
    </font>
    <font>
      <sz val="13"/>
      <color theme="1"/>
      <name val="Calibri"/>
      <family val="2"/>
      <charset val="129"/>
    </font>
    <font>
      <sz val="13"/>
      <color theme="1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theme="1"/>
      <name val="Segoe UI Symbol"/>
      <family val="3"/>
    </font>
    <font>
      <sz val="13"/>
      <color rgb="FF00B050"/>
      <name val="Calibri"/>
      <family val="2"/>
    </font>
    <font>
      <sz val="13"/>
      <name val="Calibri"/>
      <family val="2"/>
    </font>
    <font>
      <sz val="13"/>
      <color rgb="FF0000FF"/>
      <name val="Calibri"/>
      <family val="2"/>
    </font>
    <font>
      <sz val="13"/>
      <color rgb="FF00B0F0"/>
      <name val="Calibri"/>
      <family val="2"/>
    </font>
    <font>
      <sz val="11"/>
      <name val="Calibri"/>
      <family val="2"/>
    </font>
    <font>
      <sz val="11"/>
      <name val="맑은 고딕"/>
      <family val="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2" borderId="0" xfId="1" applyFont="1" applyFill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 applyAlignment="1">
      <alignment horizontal="left" vertical="center" readingOrder="1"/>
    </xf>
    <xf numFmtId="0" fontId="10" fillId="0" borderId="0" xfId="1" applyFont="1" applyAlignment="1">
      <alignment horizontal="center" vertical="center" readingOrder="1"/>
    </xf>
    <xf numFmtId="0" fontId="11" fillId="0" borderId="0" xfId="1" applyFont="1" applyAlignment="1">
      <alignment horizontal="center" vertical="center" readingOrder="1"/>
    </xf>
    <xf numFmtId="0" fontId="12" fillId="0" borderId="0" xfId="1" applyFont="1">
      <alignment vertical="center"/>
    </xf>
    <xf numFmtId="0" fontId="3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 readingOrder="1"/>
    </xf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/>
    </xf>
  </cellXfs>
  <cellStyles count="2">
    <cellStyle name="표준" xfId="0" builtinId="0"/>
    <cellStyle name="표준 2" xfId="1" xr:uid="{94B65803-FEB7-4F70-81B3-C911D58CD78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EF2B-9E40-42E5-859C-2A78BE371E4B}">
  <sheetPr>
    <tabColor theme="8" tint="0.79998168889431442"/>
  </sheetPr>
  <dimension ref="A1:P101"/>
  <sheetViews>
    <sheetView showGridLines="0" tabSelected="1" zoomScale="75" zoomScaleNormal="75" workbookViewId="0">
      <pane ySplit="9" topLeftCell="A10" activePane="bottomLeft" state="frozen"/>
      <selection activeCell="L13" sqref="L13:L81"/>
      <selection pane="bottomLeft" activeCell="E19" sqref="E19"/>
    </sheetView>
  </sheetViews>
  <sheetFormatPr defaultColWidth="8" defaultRowHeight="15" x14ac:dyDescent="0.3"/>
  <cols>
    <col min="1" max="1" width="3.25" style="1" customWidth="1"/>
    <col min="2" max="2" width="13.75" style="4" customWidth="1"/>
    <col min="3" max="3" width="34.5" style="4" bestFit="1" customWidth="1"/>
    <col min="4" max="4" width="13.75" style="3" customWidth="1"/>
    <col min="5" max="5" width="13.5" style="3" customWidth="1"/>
    <col min="6" max="6" width="57.625" style="4" customWidth="1"/>
    <col min="7" max="7" width="13.5" style="4" customWidth="1"/>
    <col min="8" max="8" width="57.625" style="4" customWidth="1"/>
    <col min="9" max="9" width="21.5" style="4" customWidth="1"/>
    <col min="10" max="10" width="57.625" style="4" customWidth="1"/>
    <col min="11" max="11" width="19.375" style="4" customWidth="1"/>
    <col min="12" max="12" width="57.75" style="4" customWidth="1"/>
    <col min="13" max="13" width="19.375" style="4" customWidth="1"/>
    <col min="14" max="14" width="57.625" style="4" customWidth="1"/>
    <col min="15" max="15" width="21" style="4" customWidth="1"/>
    <col min="16" max="16" width="61.625" style="4" customWidth="1"/>
    <col min="17" max="16384" width="8" style="1"/>
  </cols>
  <sheetData>
    <row r="1" spans="1:16" x14ac:dyDescent="0.3">
      <c r="B1" s="2"/>
      <c r="C1" s="2"/>
      <c r="P1" s="1"/>
    </row>
    <row r="2" spans="1:16" ht="26.25" x14ac:dyDescent="0.3">
      <c r="B2" s="5" t="s">
        <v>0</v>
      </c>
      <c r="C2" s="5"/>
      <c r="D2" s="6"/>
      <c r="E2" s="2"/>
      <c r="F2" s="7"/>
      <c r="G2" s="8"/>
      <c r="H2" s="7"/>
      <c r="I2" s="7"/>
      <c r="J2" s="7"/>
      <c r="K2" s="7"/>
      <c r="L2" s="7"/>
      <c r="M2" s="7"/>
      <c r="N2" s="7"/>
      <c r="O2" s="7"/>
      <c r="P2" s="1"/>
    </row>
    <row r="3" spans="1:16" s="10" customFormat="1" ht="17.25" x14ac:dyDescent="0.3">
      <c r="A3" s="9"/>
      <c r="D3" s="11"/>
      <c r="E3" s="12"/>
      <c r="G3" s="13"/>
    </row>
    <row r="4" spans="1:16" s="10" customFormat="1" ht="18.75" x14ac:dyDescent="0.3">
      <c r="A4" s="9"/>
      <c r="B4" s="14" t="s">
        <v>1</v>
      </c>
      <c r="C4" s="14"/>
      <c r="D4" s="15"/>
      <c r="E4" s="2"/>
      <c r="F4" s="14"/>
      <c r="G4" s="16"/>
    </row>
    <row r="5" spans="1:16" s="10" customFormat="1" ht="17.25" x14ac:dyDescent="0.3">
      <c r="A5" s="9"/>
      <c r="B5" s="17" t="s">
        <v>2</v>
      </c>
      <c r="C5" s="17"/>
      <c r="D5" s="11"/>
      <c r="E5" s="18"/>
      <c r="F5" s="17"/>
      <c r="G5" s="13"/>
    </row>
    <row r="6" spans="1:16" s="10" customFormat="1" ht="17.25" x14ac:dyDescent="0.3">
      <c r="A6" s="9"/>
      <c r="B6" s="17" t="s">
        <v>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9"/>
    </row>
    <row r="7" spans="1:16" s="10" customFormat="1" ht="37.5" customHeight="1" x14ac:dyDescent="0.3">
      <c r="A7" s="9"/>
      <c r="B7" s="14"/>
      <c r="C7" s="14"/>
      <c r="D7" s="14"/>
      <c r="E7" s="20" t="s">
        <v>4</v>
      </c>
      <c r="F7" s="20"/>
      <c r="G7" s="20"/>
      <c r="H7" s="20"/>
      <c r="I7" s="20"/>
      <c r="J7" s="20"/>
      <c r="K7" s="20" t="s">
        <v>5</v>
      </c>
      <c r="L7" s="20"/>
      <c r="M7" s="20"/>
      <c r="N7" s="20"/>
      <c r="O7" s="20"/>
      <c r="P7" s="20"/>
    </row>
    <row r="8" spans="1:16" s="10" customFormat="1" ht="37.5" customHeight="1" x14ac:dyDescent="0.3">
      <c r="A8" s="9"/>
      <c r="B8" s="14"/>
      <c r="C8" s="14"/>
      <c r="D8" s="14"/>
      <c r="E8" s="20" t="s">
        <v>6</v>
      </c>
      <c r="F8" s="20"/>
      <c r="G8" s="20" t="s">
        <v>7</v>
      </c>
      <c r="H8" s="20"/>
      <c r="I8" s="20" t="s">
        <v>8</v>
      </c>
      <c r="J8" s="20"/>
      <c r="K8" s="20" t="s">
        <v>6</v>
      </c>
      <c r="L8" s="20"/>
      <c r="M8" s="20" t="s">
        <v>7</v>
      </c>
      <c r="N8" s="20"/>
      <c r="O8" s="20" t="s">
        <v>8</v>
      </c>
      <c r="P8" s="20"/>
    </row>
    <row r="9" spans="1:16" s="9" customFormat="1" ht="35.25" thickBot="1" x14ac:dyDescent="0.35">
      <c r="B9" s="21" t="s">
        <v>9</v>
      </c>
      <c r="C9" s="21" t="s">
        <v>111</v>
      </c>
      <c r="D9" s="22" t="s">
        <v>10</v>
      </c>
      <c r="E9" s="23" t="s">
        <v>204</v>
      </c>
      <c r="F9" s="23" t="s">
        <v>205</v>
      </c>
      <c r="G9" s="23" t="s">
        <v>204</v>
      </c>
      <c r="H9" s="23" t="s">
        <v>205</v>
      </c>
      <c r="I9" s="23" t="s">
        <v>204</v>
      </c>
      <c r="J9" s="23" t="s">
        <v>205</v>
      </c>
      <c r="K9" s="23" t="s">
        <v>11</v>
      </c>
      <c r="L9" s="23" t="s">
        <v>12</v>
      </c>
      <c r="M9" s="23" t="s">
        <v>11</v>
      </c>
      <c r="N9" s="23" t="s">
        <v>12</v>
      </c>
      <c r="O9" s="24" t="s">
        <v>11</v>
      </c>
      <c r="P9" s="23" t="s">
        <v>12</v>
      </c>
    </row>
    <row r="10" spans="1:16" ht="15.75" thickTop="1" x14ac:dyDescent="0.3">
      <c r="B10" s="25" t="s">
        <v>13</v>
      </c>
      <c r="C10" s="32" t="s">
        <v>112</v>
      </c>
      <c r="D10" s="26" t="s">
        <v>14</v>
      </c>
      <c r="E10" s="26" t="s">
        <v>15</v>
      </c>
      <c r="F10" s="26" t="s">
        <v>16</v>
      </c>
      <c r="G10" s="26" t="s">
        <v>17</v>
      </c>
      <c r="H10" s="26" t="s">
        <v>18</v>
      </c>
      <c r="I10" s="27" t="s">
        <v>15</v>
      </c>
      <c r="J10" s="27" t="s">
        <v>19</v>
      </c>
      <c r="K10" s="27"/>
      <c r="L10" s="27"/>
      <c r="M10" s="27"/>
      <c r="N10" s="27"/>
      <c r="O10" s="27"/>
      <c r="P10" s="28"/>
    </row>
    <row r="11" spans="1:16" x14ac:dyDescent="0.3">
      <c r="B11" s="25" t="s">
        <v>20</v>
      </c>
      <c r="C11" s="32" t="s">
        <v>113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B12" s="25" t="s">
        <v>21</v>
      </c>
      <c r="C12" s="32" t="s">
        <v>114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B13" s="25" t="s">
        <v>22</v>
      </c>
      <c r="C13" s="32" t="s">
        <v>115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3">
      <c r="B14" s="25" t="s">
        <v>23</v>
      </c>
      <c r="C14" s="32" t="s">
        <v>116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3">
      <c r="B15" s="25" t="s">
        <v>24</v>
      </c>
      <c r="C15" s="32" t="s">
        <v>117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3">
      <c r="B16" s="25" t="s">
        <v>25</v>
      </c>
      <c r="C16" s="32" t="s">
        <v>118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2:16" x14ac:dyDescent="0.3">
      <c r="B17" s="25" t="s">
        <v>26</v>
      </c>
      <c r="C17" s="32" t="s">
        <v>119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2:16" x14ac:dyDescent="0.3">
      <c r="B18" s="25" t="s">
        <v>27</v>
      </c>
      <c r="C18" s="32" t="s">
        <v>120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2:16" x14ac:dyDescent="0.3">
      <c r="B19" s="25" t="s">
        <v>28</v>
      </c>
      <c r="C19" s="32" t="s">
        <v>121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2:16" x14ac:dyDescent="0.3">
      <c r="B20" s="25" t="s">
        <v>29</v>
      </c>
      <c r="C20" s="32" t="s">
        <v>122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2:16" x14ac:dyDescent="0.3">
      <c r="B21" s="25" t="s">
        <v>30</v>
      </c>
      <c r="C21" s="32" t="s">
        <v>123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2:16" x14ac:dyDescent="0.3">
      <c r="B22" s="25" t="s">
        <v>31</v>
      </c>
      <c r="C22" s="32" t="s">
        <v>124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2:16" x14ac:dyDescent="0.3">
      <c r="B23" s="25" t="s">
        <v>32</v>
      </c>
      <c r="C23" s="32" t="s">
        <v>125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2:16" x14ac:dyDescent="0.3">
      <c r="B24" s="25" t="s">
        <v>33</v>
      </c>
      <c r="C24" s="32" t="s">
        <v>126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2:16" x14ac:dyDescent="0.3">
      <c r="B25" s="25" t="s">
        <v>34</v>
      </c>
      <c r="C25" s="32" t="s">
        <v>127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2:16" x14ac:dyDescent="0.3">
      <c r="B26" s="25" t="s">
        <v>35</v>
      </c>
      <c r="C26" s="32" t="s">
        <v>128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2:16" x14ac:dyDescent="0.3">
      <c r="B27" s="25" t="s">
        <v>36</v>
      </c>
      <c r="C27" s="32" t="s">
        <v>129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2:16" x14ac:dyDescent="0.3">
      <c r="B28" s="25" t="s">
        <v>37</v>
      </c>
      <c r="C28" s="32" t="s">
        <v>130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2:16" x14ac:dyDescent="0.3">
      <c r="B29" s="25" t="s">
        <v>38</v>
      </c>
      <c r="C29" s="32" t="s">
        <v>131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2:16" x14ac:dyDescent="0.3">
      <c r="B30" s="25" t="s">
        <v>39</v>
      </c>
      <c r="C30" s="32" t="s">
        <v>132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2:16" x14ac:dyDescent="0.3">
      <c r="B31" s="25" t="s">
        <v>40</v>
      </c>
      <c r="C31" s="32" t="s">
        <v>133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2:16" x14ac:dyDescent="0.3">
      <c r="B32" s="25" t="s">
        <v>41</v>
      </c>
      <c r="C32" s="32" t="s">
        <v>134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2:16" x14ac:dyDescent="0.3">
      <c r="B33" s="25" t="s">
        <v>42</v>
      </c>
      <c r="C33" s="32" t="s">
        <v>135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2:16" x14ac:dyDescent="0.3">
      <c r="B34" s="25" t="s">
        <v>43</v>
      </c>
      <c r="C34" s="32" t="s">
        <v>136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2:16" x14ac:dyDescent="0.3">
      <c r="B35" s="25" t="s">
        <v>44</v>
      </c>
      <c r="C35" s="32" t="s">
        <v>137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2:16" x14ac:dyDescent="0.3">
      <c r="B36" s="25" t="s">
        <v>45</v>
      </c>
      <c r="C36" s="32" t="s">
        <v>138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2:16" x14ac:dyDescent="0.3">
      <c r="B37" s="25" t="s">
        <v>46</v>
      </c>
      <c r="C37" s="32" t="s">
        <v>139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2:16" x14ac:dyDescent="0.3">
      <c r="B38" s="25" t="s">
        <v>47</v>
      </c>
      <c r="C38" s="32" t="s">
        <v>140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2:16" x14ac:dyDescent="0.3">
      <c r="B39" s="25" t="s">
        <v>48</v>
      </c>
      <c r="C39" s="32" t="s">
        <v>141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2:16" x14ac:dyDescent="0.3">
      <c r="B40" s="25" t="s">
        <v>49</v>
      </c>
      <c r="C40" s="32" t="s">
        <v>142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2:16" x14ac:dyDescent="0.3">
      <c r="B41" s="25" t="s">
        <v>50</v>
      </c>
      <c r="C41" s="32" t="s">
        <v>143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2:16" x14ac:dyDescent="0.3">
      <c r="B42" s="25" t="s">
        <v>51</v>
      </c>
      <c r="C42" s="32" t="s">
        <v>144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2:16" x14ac:dyDescent="0.3">
      <c r="B43" s="25" t="s">
        <v>52</v>
      </c>
      <c r="C43" s="32" t="s">
        <v>145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2:16" x14ac:dyDescent="0.3">
      <c r="B44" s="25" t="s">
        <v>53</v>
      </c>
      <c r="C44" s="32" t="s">
        <v>146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2:16" x14ac:dyDescent="0.3">
      <c r="B45" s="25" t="s">
        <v>54</v>
      </c>
      <c r="C45" s="32" t="s">
        <v>147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2:16" x14ac:dyDescent="0.3">
      <c r="B46" s="25" t="s">
        <v>55</v>
      </c>
      <c r="C46" s="32" t="s">
        <v>148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2:16" x14ac:dyDescent="0.3">
      <c r="B47" s="25" t="s">
        <v>56</v>
      </c>
      <c r="C47" s="32" t="s">
        <v>149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2:16" x14ac:dyDescent="0.3">
      <c r="B48" s="25" t="s">
        <v>57</v>
      </c>
      <c r="C48" s="32" t="s">
        <v>150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2:16" x14ac:dyDescent="0.3">
      <c r="B49" s="25" t="s">
        <v>58</v>
      </c>
      <c r="C49" s="32" t="s">
        <v>151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2:16" x14ac:dyDescent="0.3">
      <c r="B50" s="25" t="s">
        <v>59</v>
      </c>
      <c r="C50" s="32" t="s">
        <v>152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2:16" x14ac:dyDescent="0.3">
      <c r="B51" s="25" t="s">
        <v>60</v>
      </c>
      <c r="C51" s="32" t="s">
        <v>153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2:16" x14ac:dyDescent="0.3">
      <c r="B52" s="25" t="s">
        <v>61</v>
      </c>
      <c r="C52" s="32" t="s">
        <v>154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2:16" x14ac:dyDescent="0.3">
      <c r="B53" s="25" t="s">
        <v>62</v>
      </c>
      <c r="C53" s="32" t="s">
        <v>155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2:16" x14ac:dyDescent="0.3">
      <c r="B54" s="25" t="s">
        <v>63</v>
      </c>
      <c r="C54" s="32" t="s">
        <v>156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2:16" x14ac:dyDescent="0.3">
      <c r="B55" s="25" t="s">
        <v>64</v>
      </c>
      <c r="C55" s="32" t="s">
        <v>157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2:16" x14ac:dyDescent="0.3">
      <c r="B56" s="25" t="s">
        <v>65</v>
      </c>
      <c r="C56" s="32" t="s">
        <v>158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2:16" x14ac:dyDescent="0.3">
      <c r="B57" s="25" t="s">
        <v>66</v>
      </c>
      <c r="C57" s="32" t="s">
        <v>159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2:16" x14ac:dyDescent="0.3">
      <c r="B58" s="25" t="s">
        <v>67</v>
      </c>
      <c r="C58" s="32" t="s">
        <v>160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2:16" x14ac:dyDescent="0.3">
      <c r="B59" s="25" t="s">
        <v>68</v>
      </c>
      <c r="C59" s="32" t="s">
        <v>161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2:16" x14ac:dyDescent="0.3">
      <c r="B60" s="25" t="s">
        <v>69</v>
      </c>
      <c r="C60" s="32" t="s">
        <v>162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2:16" x14ac:dyDescent="0.3">
      <c r="B61" s="25" t="s">
        <v>70</v>
      </c>
      <c r="C61" s="32" t="s">
        <v>163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2:16" x14ac:dyDescent="0.3">
      <c r="B62" s="25" t="s">
        <v>71</v>
      </c>
      <c r="C62" s="32" t="s">
        <v>164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2:16" x14ac:dyDescent="0.3">
      <c r="B63" s="25" t="s">
        <v>72</v>
      </c>
      <c r="C63" s="32" t="s">
        <v>165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2:16" x14ac:dyDescent="0.3">
      <c r="B64" s="25" t="s">
        <v>73</v>
      </c>
      <c r="C64" s="32" t="s">
        <v>166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2:16" ht="16.5" x14ac:dyDescent="0.3">
      <c r="B65" s="25" t="s">
        <v>74</v>
      </c>
      <c r="C65" s="33" t="s">
        <v>167</v>
      </c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2:16" ht="16.5" x14ac:dyDescent="0.3">
      <c r="B66" s="25" t="s">
        <v>75</v>
      </c>
      <c r="C66" s="33" t="s">
        <v>168</v>
      </c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2:16" ht="16.5" x14ac:dyDescent="0.3">
      <c r="B67" s="25" t="s">
        <v>76</v>
      </c>
      <c r="C67" s="33" t="s">
        <v>169</v>
      </c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2:16" ht="16.5" x14ac:dyDescent="0.3">
      <c r="B68" s="25" t="s">
        <v>77</v>
      </c>
      <c r="C68" s="33" t="s">
        <v>170</v>
      </c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2:16" ht="16.5" x14ac:dyDescent="0.3">
      <c r="B69" s="25" t="s">
        <v>78</v>
      </c>
      <c r="C69" s="33" t="s">
        <v>171</v>
      </c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2:16" ht="16.5" x14ac:dyDescent="0.3">
      <c r="B70" s="25" t="s">
        <v>79</v>
      </c>
      <c r="C70" s="33" t="s">
        <v>172</v>
      </c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2:16" ht="16.5" x14ac:dyDescent="0.3">
      <c r="B71" s="25" t="s">
        <v>80</v>
      </c>
      <c r="C71" s="33" t="s">
        <v>173</v>
      </c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2:16" ht="16.5" x14ac:dyDescent="0.3">
      <c r="B72" s="25" t="s">
        <v>81</v>
      </c>
      <c r="C72" s="33" t="s">
        <v>174</v>
      </c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2:16" ht="16.5" x14ac:dyDescent="0.3">
      <c r="B73" s="25" t="s">
        <v>82</v>
      </c>
      <c r="C73" s="33" t="s">
        <v>175</v>
      </c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2:16" ht="16.5" x14ac:dyDescent="0.3">
      <c r="B74" s="25" t="s">
        <v>83</v>
      </c>
      <c r="C74" s="33" t="s">
        <v>176</v>
      </c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2:16" ht="16.5" x14ac:dyDescent="0.3">
      <c r="B75" s="25" t="s">
        <v>84</v>
      </c>
      <c r="C75" s="33" t="s">
        <v>177</v>
      </c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2:16" ht="16.5" x14ac:dyDescent="0.3">
      <c r="B76" s="25" t="s">
        <v>85</v>
      </c>
      <c r="C76" s="33" t="s">
        <v>178</v>
      </c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2:16" ht="16.5" x14ac:dyDescent="0.3">
      <c r="B77" s="25" t="s">
        <v>86</v>
      </c>
      <c r="C77" s="33" t="s">
        <v>179</v>
      </c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2:16" x14ac:dyDescent="0.3">
      <c r="B78" s="25" t="s">
        <v>87</v>
      </c>
      <c r="C78" s="32" t="s">
        <v>180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2:16" x14ac:dyDescent="0.3">
      <c r="B79" s="25" t="s">
        <v>88</v>
      </c>
      <c r="C79" s="32" t="s">
        <v>181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2:16" x14ac:dyDescent="0.3">
      <c r="B80" s="25" t="s">
        <v>89</v>
      </c>
      <c r="C80" s="32" t="s">
        <v>182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2:16" x14ac:dyDescent="0.3">
      <c r="B81" s="25" t="s">
        <v>90</v>
      </c>
      <c r="C81" s="32" t="s">
        <v>183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2:16" x14ac:dyDescent="0.3">
      <c r="B82" s="25" t="s">
        <v>91</v>
      </c>
      <c r="C82" s="32" t="s">
        <v>184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2:16" x14ac:dyDescent="0.3">
      <c r="B83" s="25" t="s">
        <v>92</v>
      </c>
      <c r="C83" s="32" t="s">
        <v>185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2:16" x14ac:dyDescent="0.3">
      <c r="B84" s="25" t="s">
        <v>93</v>
      </c>
      <c r="C84" s="32" t="s">
        <v>186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2:16" x14ac:dyDescent="0.3">
      <c r="B85" s="25" t="s">
        <v>94</v>
      </c>
      <c r="C85" s="32" t="s">
        <v>187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2:16" x14ac:dyDescent="0.3">
      <c r="B86" s="25" t="s">
        <v>95</v>
      </c>
      <c r="C86" s="32" t="s">
        <v>188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2:16" x14ac:dyDescent="0.3">
      <c r="B87" s="25" t="s">
        <v>96</v>
      </c>
      <c r="C87" s="32" t="s">
        <v>189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2:16" x14ac:dyDescent="0.3">
      <c r="B88" s="25" t="s">
        <v>97</v>
      </c>
      <c r="C88" s="32" t="s">
        <v>190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2:16" x14ac:dyDescent="0.3">
      <c r="B89" s="25" t="s">
        <v>98</v>
      </c>
      <c r="C89" s="32" t="s">
        <v>191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2:16" x14ac:dyDescent="0.3">
      <c r="B90" s="25" t="s">
        <v>99</v>
      </c>
      <c r="C90" s="32" t="s">
        <v>192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2:16" x14ac:dyDescent="0.3">
      <c r="B91" s="25" t="s">
        <v>100</v>
      </c>
      <c r="C91" s="32" t="s">
        <v>193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2:16" x14ac:dyDescent="0.3">
      <c r="B92" s="25" t="s">
        <v>101</v>
      </c>
      <c r="C92" s="32" t="s">
        <v>194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2:16" x14ac:dyDescent="0.3">
      <c r="B93" s="25" t="s">
        <v>102</v>
      </c>
      <c r="C93" s="32" t="s">
        <v>195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2:16" x14ac:dyDescent="0.3">
      <c r="B94" s="25" t="s">
        <v>103</v>
      </c>
      <c r="C94" s="32" t="s">
        <v>196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2:16" x14ac:dyDescent="0.3">
      <c r="B95" s="25" t="s">
        <v>104</v>
      </c>
      <c r="C95" s="32" t="s">
        <v>197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2:16" x14ac:dyDescent="0.3">
      <c r="B96" s="25" t="s">
        <v>105</v>
      </c>
      <c r="C96" s="32" t="s">
        <v>198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2:16" x14ac:dyDescent="0.3">
      <c r="B97" s="25" t="s">
        <v>106</v>
      </c>
      <c r="C97" s="32" t="s">
        <v>199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2:16" x14ac:dyDescent="0.3">
      <c r="B98" s="25" t="s">
        <v>107</v>
      </c>
      <c r="C98" s="32" t="s">
        <v>200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2:16" x14ac:dyDescent="0.3">
      <c r="B99" s="25" t="s">
        <v>108</v>
      </c>
      <c r="C99" s="32" t="s">
        <v>201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2:16" x14ac:dyDescent="0.3">
      <c r="B100" s="25" t="s">
        <v>109</v>
      </c>
      <c r="C100" s="32" t="s">
        <v>202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2:16" x14ac:dyDescent="0.3">
      <c r="B101" s="30" t="s">
        <v>110</v>
      </c>
      <c r="C101" s="34" t="s">
        <v>203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</sheetData>
  <mergeCells count="8">
    <mergeCell ref="E7:J7"/>
    <mergeCell ref="K7:P7"/>
    <mergeCell ref="E8:F8"/>
    <mergeCell ref="G8:H8"/>
    <mergeCell ref="I8:J8"/>
    <mergeCell ref="K8:L8"/>
    <mergeCell ref="M8:N8"/>
    <mergeCell ref="O8:P8"/>
  </mergeCells>
  <phoneticPr fontId="2" type="noConversion"/>
  <conditionalFormatting sqref="B76:C95">
    <cfRule type="duplicateValues" dxfId="6" priority="5"/>
    <cfRule type="duplicateValues" dxfId="5" priority="6"/>
  </conditionalFormatting>
  <conditionalFormatting sqref="B96:C98">
    <cfRule type="duplicateValues" dxfId="4" priority="1"/>
    <cfRule type="duplicateValues" dxfId="3" priority="2"/>
  </conditionalFormatting>
  <conditionalFormatting sqref="B99:C101">
    <cfRule type="duplicateValues" dxfId="2" priority="3"/>
    <cfRule type="duplicateValues" dxfId="1" priority="4"/>
  </conditionalFormatting>
  <conditionalFormatting sqref="E73:E74">
    <cfRule type="containsText" dxfId="0" priority="7" operator="containsText" text="o">
      <formula>NOT(ISERROR(SEARCH("o",E73)))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20230117 AA - Livestream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Yunseok Lee</dc:creator>
  <cp:lastModifiedBy>Yunseok Lee</cp:lastModifiedBy>
  <dcterms:created xsi:type="dcterms:W3CDTF">2025-03-11T07:13:14Z</dcterms:created>
  <dcterms:modified xsi:type="dcterms:W3CDTF">2025-03-11T08:43:30Z</dcterms:modified>
</cp:coreProperties>
</file>