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언팩_20230727\언팩_20230727\QA 산출물\"/>
    </mc:Choice>
  </mc:AlternateContent>
  <xr:revisionPtr revIDLastSave="0" documentId="13_ncr:1_{F020D13A-FF47-46D9-BF22-E563A6689DAE}" xr6:coauthVersionLast="47" xr6:coauthVersionMax="47" xr10:uidLastSave="{00000000-0000-0000-0000-000000000000}"/>
  <bookViews>
    <workbookView xWindow="-120" yWindow="-120" windowWidth="29040" windowHeight="15840" xr2:uid="{FF26D70E-FE77-488B-8B1B-B7F889FEE244}"/>
  </bookViews>
  <sheets>
    <sheet name="Sheet1" sheetId="2" r:id="rId1"/>
    <sheet name="W6" sheetId="3" r:id="rId2"/>
    <sheet name="W6C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<sst xmlns="http://schemas.openxmlformats.org/spreadsheetml/2006/main" count="189" uniqueCount="140">
  <si>
    <t>Site Code</t>
    <phoneticPr fontId="5" type="noConversion"/>
  </si>
  <si>
    <t>PDP URL</t>
    <phoneticPr fontId="5" type="noConversion"/>
  </si>
  <si>
    <t>JP</t>
  </si>
  <si>
    <t>LATIN</t>
  </si>
  <si>
    <t>LATIN_EN</t>
  </si>
  <si>
    <t>LB</t>
  </si>
  <si>
    <t>LEVANT</t>
  </si>
  <si>
    <t>LEVANT_AR</t>
  </si>
  <si>
    <t>MM</t>
  </si>
  <si>
    <t>MX</t>
  </si>
  <si>
    <t>MY</t>
  </si>
  <si>
    <t>N_AFRICA</t>
  </si>
  <si>
    <t>NZ</t>
  </si>
  <si>
    <t>PE</t>
  </si>
  <si>
    <t>PH</t>
  </si>
  <si>
    <t>PS</t>
  </si>
  <si>
    <t>PY</t>
  </si>
  <si>
    <t>SA</t>
  </si>
  <si>
    <t>SA_EN</t>
  </si>
  <si>
    <t>SG</t>
  </si>
  <si>
    <t>TH</t>
  </si>
  <si>
    <t>TR</t>
  </si>
  <si>
    <t>UY</t>
  </si>
  <si>
    <t>VN</t>
  </si>
  <si>
    <t>ZA</t>
  </si>
  <si>
    <t>AE</t>
    <phoneticPr fontId="4" type="noConversion"/>
  </si>
  <si>
    <t>AE_AR</t>
    <phoneticPr fontId="4" type="noConversion"/>
  </si>
  <si>
    <t>AFRICA_EN</t>
  </si>
  <si>
    <t>AFRICA_FR</t>
  </si>
  <si>
    <t>AFRICA_PT</t>
  </si>
  <si>
    <t>AR</t>
  </si>
  <si>
    <t>AU</t>
  </si>
  <si>
    <t>BR</t>
  </si>
  <si>
    <t>CA</t>
  </si>
  <si>
    <t>CA_FR</t>
  </si>
  <si>
    <t>CL</t>
  </si>
  <si>
    <t>CO</t>
  </si>
  <si>
    <t>EG</t>
  </si>
  <si>
    <t>ID</t>
  </si>
  <si>
    <t>IL</t>
  </si>
  <si>
    <t>IN</t>
  </si>
  <si>
    <t>IQ_AR</t>
  </si>
  <si>
    <t>IQ_KU</t>
    <phoneticPr fontId="4" type="noConversion"/>
  </si>
  <si>
    <t>IRAN</t>
  </si>
  <si>
    <t>https://www.samsung.com/ae/tablets/galaxy-tab-s/galaxy-tab-s9-wi-fi-graphite-128gb-sm-x710nzaamea/</t>
    <phoneticPr fontId="4" type="noConversion"/>
  </si>
  <si>
    <t>https://www.samsung.com/ae_ar/tablets/galaxy-tab-s/galaxy-tab-s9-wi-fi-graphite-128gb-sm-x710nzaamea/</t>
    <phoneticPr fontId="4" type="noConversion"/>
  </si>
  <si>
    <t>https://www.samsung.com/africa_en/tablets/galaxy-tab-s/galaxy-tab-s9-5g-graphite-128gb-sm-x716bzaaafa/</t>
    <phoneticPr fontId="4" type="noConversion"/>
  </si>
  <si>
    <t>https://www.samsung.com/africa_fr/tablets/galaxy-tab-s/galaxy-tab-s9-5g-graphite-128gb-sm-x716bzaaafa/</t>
    <phoneticPr fontId="4" type="noConversion"/>
  </si>
  <si>
    <t>https://www.samsung.com/africa_pt/tablets/galaxy-tab-s/galaxy-tab-s9-5g-graphite-128gb-sm-x716bzaaafa/</t>
    <phoneticPr fontId="4" type="noConversion"/>
  </si>
  <si>
    <t>https://www.samsung.com/ae/watches/galaxy-watch/galaxy-watch6-40mm-gold-bluetooth-sm-r930nzeamea/</t>
    <phoneticPr fontId="4" type="noConversion"/>
  </si>
  <si>
    <t>AE_AR</t>
  </si>
  <si>
    <t>https://www.samsung.com/ae_ar/watches/galaxy-watch/galaxy-watch6-40mm-gold-bluetooth-sm-r930nzeamea/</t>
    <phoneticPr fontId="4" type="noConversion"/>
  </si>
  <si>
    <t>https://www.samsung.com/africa_en/watches/galaxy-watch/galaxy-watch6-44mm-graphite-bluetooth-sm-r940nzkamea/</t>
    <phoneticPr fontId="4" type="noConversion"/>
  </si>
  <si>
    <t>https://www.samsung.com/africa_fr/watches/galaxy-watch/galaxy-watch6-44mm-silver-lte-sm-r945fzsaxfa/</t>
    <phoneticPr fontId="4" type="noConversion"/>
  </si>
  <si>
    <t>BD</t>
  </si>
  <si>
    <t>JP</t>
    <phoneticPr fontId="4" type="noConversion"/>
  </si>
  <si>
    <t>https://www.samsung.com/africa_pt/watches/galaxy-watch/galaxy-watch6-44mm-graphite-lte-sm-r945fzkaxfa/</t>
    <phoneticPr fontId="4" type="noConversion"/>
  </si>
  <si>
    <t>https://www.samsung.com/ar/watches/galaxy-watch/galaxy-watch6-40mm-gold-bluetooth-sm-r930nzeaaro/</t>
    <phoneticPr fontId="4" type="noConversion"/>
  </si>
  <si>
    <t>https://www.samsung.com/au/watches/galaxy-watch/galaxy-watch6-40mm-gold-bluetooth-sm-r930nzeaxsa/</t>
    <phoneticPr fontId="4" type="noConversion"/>
  </si>
  <si>
    <t>https://www.samsung.com/bd/watches/galaxy-watch/galaxy-watch6-44mm-graphite-bluetooth-sm-r940nzkaswa/</t>
    <phoneticPr fontId="4" type="noConversion"/>
  </si>
  <si>
    <t>https://www.samsung.com/br/watches/galaxy-watch/galaxy-watch6-40mm-gold-bluetooth-sm-r930nzepzto/</t>
    <phoneticPr fontId="4" type="noConversion"/>
  </si>
  <si>
    <t>https://www.samsung.com/ca/watches/galaxy-watch/galaxy-watch6-40mm-gold-bluetooth-sm-r930nzeaxac/</t>
    <phoneticPr fontId="4" type="noConversion"/>
  </si>
  <si>
    <t>https://www.samsung.com/ca_fr/watches/galaxy-watch/galaxy-watch6-40mm-gold-bluetooth-sm-r930nzeaxac/</t>
    <phoneticPr fontId="4" type="noConversion"/>
  </si>
  <si>
    <t>https://www.samsung.com/cl/watches/galaxy-watch/galaxy-watch6-40mm-gold-bluetooth-sm-r930nzealta/</t>
    <phoneticPr fontId="4" type="noConversion"/>
  </si>
  <si>
    <t>https://www.samsung.com/co/watches/galaxy-watch/galaxy-watch6-40mm-gold-bluetooth-sm-r930nzealta/</t>
    <phoneticPr fontId="4" type="noConversion"/>
  </si>
  <si>
    <t>https://www.samsung.com//eg/watches/galaxy-watch/galaxy-watch6-40mm-gold-bluetooth-sm-r930nzeamea/</t>
    <phoneticPr fontId="4" type="noConversion"/>
  </si>
  <si>
    <t>https://www.samsung.com/id/watches/galaxy-watch/galaxy-watch6-40mm-gold-bluetooth-sm-r930nzeaxse/</t>
    <phoneticPr fontId="4" type="noConversion"/>
  </si>
  <si>
    <t>https://www.samsung.com/il/watches/galaxy-watch/galaxy-watch6-40mm-gold-bluetooth-sm-r930nzeailo/</t>
    <phoneticPr fontId="4" type="noConversion"/>
  </si>
  <si>
    <t>https://www.samsung.com/in/watches/galaxy-watch/galaxy-watch6-40mm-gold-bluetooth-sm-r930nzeains/</t>
    <phoneticPr fontId="4" type="noConversion"/>
  </si>
  <si>
    <t>https://www.samsung.com/iq_ar/watches/galaxy-watch/galaxy-watch6-40mm-gold-bluetooth-sm-r930nzeamea/</t>
    <phoneticPr fontId="4" type="noConversion"/>
  </si>
  <si>
    <t>https://www.samsung.com/iq_ku/watches/galaxy-watch/galaxy-watch6-40mm-gold-bluetooth-sm-r930nzeamea/</t>
    <phoneticPr fontId="4" type="noConversion"/>
  </si>
  <si>
    <t>https://www.samsung.com/iran/watches/galaxy-watch/galaxy-watch6-44mm-graphite-bluetooth-sm-r940nzkamea/</t>
    <phoneticPr fontId="4" type="noConversion"/>
  </si>
  <si>
    <t>https://www.samsung.com/jp/watches/galaxy-watch/galaxy-watch6-40mm-gold-bluetooth-sm-r930nzeaxjp/</t>
    <phoneticPr fontId="4" type="noConversion"/>
  </si>
  <si>
    <t>https://www.samsung.com/latin/watches/galaxy-watch/galaxy-watch6-40mm-gold-bluetooth-sm-r930nzealta/</t>
    <phoneticPr fontId="4" type="noConversion"/>
  </si>
  <si>
    <t>https://www.samsung.com/latin_en/watches/galaxy-watch/galaxy-watch6-40mm-gold-bluetooth-sm-r930nzealta/</t>
    <phoneticPr fontId="4" type="noConversion"/>
  </si>
  <si>
    <t>https://www.samsung.com/lb/watches/galaxy-watch/galaxy-watch6-44mm-graphite-bluetooth-sm-r940nzkamea/</t>
    <phoneticPr fontId="4" type="noConversion"/>
  </si>
  <si>
    <t>https://www.samsung.com/levant/watches/galaxy-watch/galaxy-watch6-40mm-gold-bluetooth-sm-r930nzeamea/</t>
    <phoneticPr fontId="4" type="noConversion"/>
  </si>
  <si>
    <t>https://www.samsung.com/levant_ar/watches/galaxy-watch/galaxy-watch6-40mm-gold-bluetooth-sm-r930nzeamea/</t>
    <phoneticPr fontId="4" type="noConversion"/>
  </si>
  <si>
    <t>https://www.samsung.com/mm/watches/galaxy-watch/galaxy-watch6-44mm-graphite-bluetooth-sm-r940nzkaasa/</t>
    <phoneticPr fontId="4" type="noConversion"/>
  </si>
  <si>
    <t>https://www.samsung.com/mx/watches/galaxy-watch/galaxy-watch6-40mm-gold-bluetooth-sm-r930nzeamxo/</t>
    <phoneticPr fontId="4" type="noConversion"/>
  </si>
  <si>
    <t>https://www.samsung.com/my/watches/galaxy-watch/galaxy-watch6-40mm-gold-bluetooth-sm-r930nzeaxme/</t>
    <phoneticPr fontId="4" type="noConversion"/>
  </si>
  <si>
    <t>https://www.samsung.com/n_africa/watches/galaxy-watch/galaxy-watch6-40mm-gold-bluetooth-sm-r930nzeamea/</t>
    <phoneticPr fontId="4" type="noConversion"/>
  </si>
  <si>
    <t>https://www.samsung.com/nz/watches/galaxy-watch/galaxy-watch6-40mm-gold-bluetooth-sm-r930nzeaxnz/</t>
    <phoneticPr fontId="4" type="noConversion"/>
  </si>
  <si>
    <t>https://www.samsung.com/pe/watches/galaxy-watch/galaxy-watch6-40mm-gold-bluetooth-sm-r930nzealta/</t>
    <phoneticPr fontId="4" type="noConversion"/>
  </si>
  <si>
    <t>https://www.samsung.com/ph/watches/galaxy-watch/galaxy-watch6-40mm-gold-bluetooth-sm-r930nzeaasa/</t>
    <phoneticPr fontId="4" type="noConversion"/>
  </si>
  <si>
    <t>https://www.samsung.com/ps/watches/galaxy-watch/galaxy-watch6-44mm-graphite-bluetooth-sm-r940nzkailo/</t>
    <phoneticPr fontId="4" type="noConversion"/>
  </si>
  <si>
    <t>https://www.samsung.com/py/watches/galaxy-watch/galaxy-watch6-40mm-gold-bluetooth-sm-r930nzealta/</t>
    <phoneticPr fontId="4" type="noConversion"/>
  </si>
  <si>
    <t>https://www.samsung.com/sa/watches/galaxy-watch/galaxy-watch6-40mm-gold-bluetooth-sm-r930nzeamea/</t>
    <phoneticPr fontId="4" type="noConversion"/>
  </si>
  <si>
    <t>https://www.samsung.com/sa_en/watches/galaxy-watch/galaxy-watch6-40mm-gold-bluetooth-sm-r930nzeamea/</t>
    <phoneticPr fontId="4" type="noConversion"/>
  </si>
  <si>
    <t>https://www.samsung.com/sg/watches/galaxy-watch/galaxy-watch6-40mm-gold-bluetooth-sm-r930nzeaasa/</t>
    <phoneticPr fontId="4" type="noConversion"/>
  </si>
  <si>
    <t>https://www.samsung.com/th/watches/galaxy-watch/galaxy-watch6-40mm-gold-bluetooth-sm-r930nzeaasa/</t>
    <phoneticPr fontId="4" type="noConversion"/>
  </si>
  <si>
    <t>https://www.samsung.com/tr/watches/galaxy-watch/galaxy-watch6-40mm-gold-bluetooth-sm-r930nzeatur/</t>
    <phoneticPr fontId="4" type="noConversion"/>
  </si>
  <si>
    <t>https://www.samsung.com/uy/watches/galaxy-watch/galaxy-watch6-40mm-gold-bluetooth-sm-r930nzealta/</t>
    <phoneticPr fontId="4" type="noConversion"/>
  </si>
  <si>
    <t>https://www.samsung.com/vn/watches/galaxy-watch/galaxy-watch6-40mm-gold-bluetooth-sm-r930nzeaxxv/</t>
    <phoneticPr fontId="4" type="noConversion"/>
  </si>
  <si>
    <t>https://www.samsung.com/za/watches/galaxy-watch/galaxy-watch6-40mm-gold-bluetooth-sm-r930nzeaxfa/</t>
    <phoneticPr fontId="4" type="noConversion"/>
  </si>
  <si>
    <t>https://www.samsung.com/ae/watches/galaxy-watch/galaxy-watch6-classic-43mm-silver-bluetooth-sm-r950nzsamea/</t>
    <phoneticPr fontId="4" type="noConversion"/>
  </si>
  <si>
    <t>https://www.samsung.com/ae_ar/watches/galaxy-watch/galaxy-watch6-classic-47mm-silver-bluetooth-sm-r960nzsamea/</t>
    <phoneticPr fontId="4" type="noConversion"/>
  </si>
  <si>
    <t>MY</t>
    <phoneticPr fontId="4" type="noConversion"/>
  </si>
  <si>
    <t>https://www.samsung.com/africa_en/watches/galaxy-watch/galaxy-watch6-classic-47mm-black-bluetooth-sm-r960nzkamea/</t>
    <phoneticPr fontId="4" type="noConversion"/>
  </si>
  <si>
    <t>https://www.samsung.com/africa_fr/watches/galaxy-watch/galaxy-watch6-classic-47mm-silver-lte-sm-r965fzsaxfa/</t>
    <phoneticPr fontId="4" type="noConversion"/>
  </si>
  <si>
    <t>https://www.samsung.com/africa_pt/watches/galaxy-watch/galaxy-watch6-classic-47mm-black-lte-sm-r965fzkaxfa/</t>
    <phoneticPr fontId="4" type="noConversion"/>
  </si>
  <si>
    <t>https://www.samsung.com/ar/watches/galaxy-watch/galaxy-watch6-classic-43mm-silver-bluetooth-sm-r950nzsaaro/</t>
    <phoneticPr fontId="4" type="noConversion"/>
  </si>
  <si>
    <t>https://www.samsung.com/bd/watches/galaxy-watch/galaxy-watch6-classic-47mm-black-bluetooth-sm-r960nzkaswa/</t>
    <phoneticPr fontId="4" type="noConversion"/>
  </si>
  <si>
    <t>https://www.samsung.com/au/watches/galaxy-watch/galaxy-watch6-classic-43mm-silver-bluetooth-sm-r950nzsaxsa/</t>
    <phoneticPr fontId="4" type="noConversion"/>
  </si>
  <si>
    <t>https://www.samsung.com/br/watches/galaxy-watch/galaxy-watch6-classic-43mm-silver-lte-sm-r955fzspzto/</t>
    <phoneticPr fontId="4" type="noConversion"/>
  </si>
  <si>
    <t>https://www.samsung.com/ca/watches/galaxy-watch/galaxy-watch6-classic-43mm-silver-bluetooth-sm-r950nzsaxac/</t>
    <phoneticPr fontId="4" type="noConversion"/>
  </si>
  <si>
    <t>https://www.samsung.com/ca_fr/watches/galaxy-watch/galaxy-watch6-classic-43mm-silver-bluetooth-sm-r950nzsaxac/</t>
    <phoneticPr fontId="4" type="noConversion"/>
  </si>
  <si>
    <t>https://www.samsung.com/cl/watches/galaxy-watch/galaxy-watch6-classic-43mm-silver-bluetooth-sm-r950nzsalta/</t>
    <phoneticPr fontId="4" type="noConversion"/>
  </si>
  <si>
    <t>https://www.samsung.com/co/watches/galaxy-watch/galaxy-watch6-classic-43mm-silver-bluetooth-sm-r950nzsalta/</t>
    <phoneticPr fontId="4" type="noConversion"/>
  </si>
  <si>
    <t>https://www.samsung.com/eg/watches/galaxy-watch/galaxy-watch6-classic-43mm-silver-bluetooth-sm-r950nzsamea/</t>
    <phoneticPr fontId="4" type="noConversion"/>
  </si>
  <si>
    <t>https://www.samsung.com/id/watches/galaxy-watch/galaxy-watch6-classic-43mm-silver-bluetooth-sm-r950nzsaxse/</t>
    <phoneticPr fontId="4" type="noConversion"/>
  </si>
  <si>
    <t>https://www.samsung.com/il/watches/galaxy-watch/galaxy-watch6-classic-43mm-silver-bluetooth-sm-r950nzsailo/</t>
    <phoneticPr fontId="4" type="noConversion"/>
  </si>
  <si>
    <t>https://www.samsung.com/iq_ar/watches/galaxy-watch/galaxy-watch6-classic-43mm-silver-bluetooth-sm-r950nzsamea/</t>
    <phoneticPr fontId="4" type="noConversion"/>
  </si>
  <si>
    <t>https://www.samsung.com/in/watches/galaxy-watch/galaxy-watch6-classic-43mm-silver-bluetooth-sm-r950nzsains/</t>
    <phoneticPr fontId="4" type="noConversion"/>
  </si>
  <si>
    <t>https://www.samsung.com/iran/watches/galaxy-watch/galaxy-watch6-classic-47mm-black-bluetooth-sm-r960nzkamea/</t>
    <phoneticPr fontId="4" type="noConversion"/>
  </si>
  <si>
    <t>https://www.samsung.com/iq_ku/watches/galaxy-watch/galaxy-watch6-classic-43mm-silver-bluetooth-sm-r950nzsamea/</t>
    <phoneticPr fontId="4" type="noConversion"/>
  </si>
  <si>
    <t>https://www.samsung.com/za/watches/galaxy-watch/galaxy-watch6-classic-43mm-silver-bluetooth-sm-r950nzsaxfa/</t>
    <phoneticPr fontId="4" type="noConversion"/>
  </si>
  <si>
    <t>https://www.samsung.com/vn/watches/galaxy-watch/galaxy-watch6-classic-43mm-silver-bluetooth-sm-r950nzsaxxv/</t>
    <phoneticPr fontId="4" type="noConversion"/>
  </si>
  <si>
    <t>https://www.samsung.com/uy/watches/galaxy-watch/galaxy-watch6-classic-43mm-silver-bluetooth-sm-r950nzsalta/</t>
    <phoneticPr fontId="4" type="noConversion"/>
  </si>
  <si>
    <t>https://www.samsung.com/tr/watches/galaxy-watch/galaxy-watch6-classic-43mm-silver-bluetooth-sm-r950nzsatur/</t>
    <phoneticPr fontId="4" type="noConversion"/>
  </si>
  <si>
    <t>https://www.samsung.com/th/watches/galaxy-watch/galaxy-watch6-classic-43mm-silver-bluetooth-sm-r950nzsaasa/</t>
    <phoneticPr fontId="4" type="noConversion"/>
  </si>
  <si>
    <t>https://www.samsung.com/sg/watches/galaxy-watch/galaxy-watch6-classic-43mm-silver-bluetooth-sm-r950nzsaasa/</t>
    <phoneticPr fontId="4" type="noConversion"/>
  </si>
  <si>
    <t>https://www.samsung.com/sa_en/watches/galaxy-watch/galaxy-watch6-classic-43mm-silver-bluetooth-sm-r950nzsamea/</t>
    <phoneticPr fontId="4" type="noConversion"/>
  </si>
  <si>
    <t>https://www.samsung.com/sa/watches/galaxy-watch/galaxy-watch6-classic-43mm-silver-bluetooth-sm-r950nzsamea/</t>
    <phoneticPr fontId="4" type="noConversion"/>
  </si>
  <si>
    <t>https://www.samsung.com/py/watches/galaxy-watch/galaxy-watch6-classic-43mm-silver-bluetooth-sm-r950nzsalta/</t>
    <phoneticPr fontId="4" type="noConversion"/>
  </si>
  <si>
    <t>https://www.samsung.com/ps/watches/galaxy-watch/galaxy-watch6-classic-47mm-black-bluetooth-sm-r960nzkailo/</t>
    <phoneticPr fontId="4" type="noConversion"/>
  </si>
  <si>
    <t>https://www.samsung.com/ph/watches/galaxy-watch/galaxy-watch6-classic-43mm-silver-bluetooth-sm-r950nzsaasa/</t>
    <phoneticPr fontId="4" type="noConversion"/>
  </si>
  <si>
    <t>https://www.samsung.com/pe/watches/galaxy-watch/galaxy-watch6-classic-43mm-silver-bluetooth-sm-r950nzsalta/</t>
    <phoneticPr fontId="4" type="noConversion"/>
  </si>
  <si>
    <t>https://www.samsung.com/n_africa/watches/galaxy-watch/galaxy-watch6-classic-43mm-silver-bluetooth-sm-r950nzsamea/</t>
    <phoneticPr fontId="4" type="noConversion"/>
  </si>
  <si>
    <t>https://www.samsung.com/my/watches/galaxy-watch/galaxy-watch6-classic-43mm-silver-bluetooth-sm-r950nzsaxme/</t>
    <phoneticPr fontId="4" type="noConversion"/>
  </si>
  <si>
    <t>https://www.samsung.com/mx/watches/galaxy-watch/galaxy-watch6-classic-43mm-silver-bluetooth-sm-r950nzsamxo/</t>
    <phoneticPr fontId="4" type="noConversion"/>
  </si>
  <si>
    <t>https://www.samsung.com/nz/watches/galaxy-watch/galaxy-watch6-classic-43mm-silver-bluetooth-sm-r950nzsaxnz/</t>
    <phoneticPr fontId="4" type="noConversion"/>
  </si>
  <si>
    <t>https://www.samsung.com/mm/watches/galaxy-watch/galaxy-watch6-classic-47mm-black-bluetooth-sm-r960nzkaasa/</t>
    <phoneticPr fontId="4" type="noConversion"/>
  </si>
  <si>
    <t>https://www.samsung.com/levant_ar/watches/galaxy-watch/galaxy-watch6-classic-43mm-silver-bluetooth-sm-r950nzsamea/</t>
    <phoneticPr fontId="4" type="noConversion"/>
  </si>
  <si>
    <t>https://www.samsung.com/levant/watches/galaxy-watch/galaxy-watch6-classic-43mm-silver-bluetooth-sm-r950nzsamea/</t>
    <phoneticPr fontId="4" type="noConversion"/>
  </si>
  <si>
    <t>https://www.samsung.com/lb/watches/galaxy-watch/galaxy-watch6-classic-47mm-black-bluetooth-sm-r960nzkamea/</t>
    <phoneticPr fontId="4" type="noConversion"/>
  </si>
  <si>
    <t>https://www.samsung.com/latin_en/watches/galaxy-watch/galaxy-watch6-classic-43mm-silver-bluetooth-sm-r950nzsalta/</t>
    <phoneticPr fontId="4" type="noConversion"/>
  </si>
  <si>
    <t>https://www.samsung.com/latin/watches/galaxy-watch/galaxy-watch6-classic-43mm-silver-bluetooth-sm-r950nzsalta/</t>
    <phoneticPr fontId="4" type="noConversion"/>
  </si>
  <si>
    <t>https://www.samsung.com/jp/watches/galaxy-watch/galaxy-watch6-classic-43mm-silver-bluetooth-sm-r950nzsaxjp/</t>
    <phoneticPr fontId="4" type="noConversion"/>
  </si>
  <si>
    <t>어셋 누락 레이아웃 인터렉션 (1440 / 360)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</si>
</sst>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$-409]#,##0.000"/>
  </numFmts>
  <fonts count="7" x14ac:knownFonts="1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9"/>
      <name val="Calibri"/>
      <family val="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9E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176" fontId="2" fillId="0" borderId="0"/>
  </cellStyleXfs>
  <cellXfs count="10">
    <xf numFmtId="0" fontId="0" fillId="0" borderId="0" xfId="0">
      <alignment vertical="center"/>
    </xf>
    <xf numFmtId="49" fontId="3" fillId="2" borderId="1" xfId="2" applyNumberFormat="1" applyFont="1" applyFill="1" applyBorder="1" applyAlignment="1" applyProtection="1">
      <alignment horizontal="center" vertical="center" wrapText="1"/>
      <protection hidden="1"/>
    </xf>
    <xf numFmtId="49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4" borderId="1" xfId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1" fillId="6" borderId="1" xfId="1" applyFill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0" fontId="1" fillId="0" borderId="0" xfId="1">
      <alignment vertical="center"/>
    </xf>
  </cellXfs>
  <cellStyles count="3">
    <cellStyle name="样式 1 2" xfId="2" xr:uid="{283D6E89-B4BA-4CC4-8B2C-5B7A25DCAF77}"/>
    <cellStyle name="표준" xfId="0" builtinId="0"/>
    <cellStyle name="하이퍼링크" xfId="1" builtinId="8"/>
  </cellStyles>
  <dxfs count="15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msung.com/africa_en/tablets/galaxy-tab-s/galaxy-tab-s9-5g-graphite-128gb-sm-x716bzaaafa/" TargetMode="External"/><Relationship Id="rId2" Type="http://schemas.openxmlformats.org/officeDocument/2006/relationships/hyperlink" Target="https://www.samsung.com/africa_fr/tablets/galaxy-tab-s/galaxy-tab-s9-5g-graphite-128gb-sm-x716bzaaafa/" TargetMode="External"/><Relationship Id="rId1" Type="http://schemas.openxmlformats.org/officeDocument/2006/relationships/hyperlink" Target="https://www.samsung.com/africa_pt/tablets/galaxy-tab-s/galaxy-tab-s9-5g-graphite-128gb-sm-x716bzaaafa/" TargetMode="External"/><Relationship Id="rId5" Type="http://schemas.openxmlformats.org/officeDocument/2006/relationships/hyperlink" Target="https://www.samsung.com/ae/tablets/galaxy-tab-s/galaxy-tab-s9-wi-fi-graphite-128gb-sm-x710nzaamea/" TargetMode="External"/><Relationship Id="rId4" Type="http://schemas.openxmlformats.org/officeDocument/2006/relationships/hyperlink" Target="https://www.samsung.com/ae_ar/tablets/galaxy-tab-s/galaxy-tab-s9-wi-fi-graphite-128gb-sm-x710nzaamea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nz/watches/galaxy-watch/galaxy-watch6-40mm-gold-bluetooth-sm-r930nzeaxnz/" TargetMode="External"/><Relationship Id="rId18" Type="http://schemas.openxmlformats.org/officeDocument/2006/relationships/hyperlink" Target="https://www.samsung.com/vn/watches/galaxy-watch/galaxy-watch6-40mm-gold-bluetooth-sm-r930nzeaxxv/" TargetMode="External"/><Relationship Id="rId26" Type="http://schemas.openxmlformats.org/officeDocument/2006/relationships/hyperlink" Target="https://www.samsung.com/africa_fr/watches/galaxy-watch/galaxy-watch6-44mm-silver-lte-sm-r945fzsaxfa/" TargetMode="External"/><Relationship Id="rId39" Type="http://schemas.openxmlformats.org/officeDocument/2006/relationships/hyperlink" Target="https://www.samsung.com/py/watches/galaxy-watch/galaxy-watch6-40mm-gold-bluetooth-sm-r930nzealta/" TargetMode="External"/><Relationship Id="rId21" Type="http://schemas.openxmlformats.org/officeDocument/2006/relationships/hyperlink" Target="https://www.samsung.com/iq_ar/watches/galaxy-watch/galaxy-watch6-40mm-gold-bluetooth-sm-r930nzeamea/" TargetMode="External"/><Relationship Id="rId34" Type="http://schemas.openxmlformats.org/officeDocument/2006/relationships/hyperlink" Target="https://www.samsung.com/eg/watches/galaxy-watch/galaxy-watch6-40mm-gold-bluetooth-sm-r930nzeamea/" TargetMode="External"/><Relationship Id="rId42" Type="http://schemas.openxmlformats.org/officeDocument/2006/relationships/hyperlink" Target="https://www.samsung.com/tr/watches/galaxy-watch/galaxy-watch6-40mm-gold-bluetooth-sm-r930nzeatur/" TargetMode="External"/><Relationship Id="rId7" Type="http://schemas.openxmlformats.org/officeDocument/2006/relationships/hyperlink" Target="https://www.samsung.com/jp/watches/galaxy-watch/galaxy-watch6-40mm-gold-bluetooth-sm-r930nzeaxjp/" TargetMode="External"/><Relationship Id="rId2" Type="http://schemas.openxmlformats.org/officeDocument/2006/relationships/hyperlink" Target="https://www.samsung.com/iq_ku/watches/galaxy-watch/galaxy-watch6-40mm-gold-bluetooth-sm-r930nzeamea/" TargetMode="External"/><Relationship Id="rId16" Type="http://schemas.openxmlformats.org/officeDocument/2006/relationships/hyperlink" Target="https://www.samsung.com/sa_en/watches/galaxy-watch/galaxy-watch6-40mm-gold-bluetooth-sm-r930nzeamea/" TargetMode="External"/><Relationship Id="rId20" Type="http://schemas.openxmlformats.org/officeDocument/2006/relationships/hyperlink" Target="https://www.samsung.com/my/watches/galaxy-watch/galaxy-watch6-40mm-gold-bluetooth-sm-r930nzeaxme/" TargetMode="External"/><Relationship Id="rId29" Type="http://schemas.openxmlformats.org/officeDocument/2006/relationships/hyperlink" Target="https://www.samsung.com/uy/watches/galaxy-watch/galaxy-watch6-40mm-gold-bluetooth-sm-r930nzealta/" TargetMode="External"/><Relationship Id="rId41" Type="http://schemas.openxmlformats.org/officeDocument/2006/relationships/hyperlink" Target="https://www.samsung.com/th/watches/galaxy-watch/galaxy-watch6-40mm-gold-bluetooth-sm-r930nzeaasa/" TargetMode="External"/><Relationship Id="rId1" Type="http://schemas.openxmlformats.org/officeDocument/2006/relationships/hyperlink" Target="https://www.samsung.com/ae/watches/galaxy-watch/galaxy-watch6-40mm-gold-bluetooth-sm-r930nzeamea/" TargetMode="External"/><Relationship Id="rId6" Type="http://schemas.openxmlformats.org/officeDocument/2006/relationships/hyperlink" Target="https://www.samsung.com/in/watches/galaxy-watch/galaxy-watch6-40mm-gold-bluetooth-sm-r930nzeains/" TargetMode="External"/><Relationship Id="rId11" Type="http://schemas.openxmlformats.org/officeDocument/2006/relationships/hyperlink" Target="https://www.samsung.com/mm/watches/galaxy-watch/galaxy-watch6-44mm-graphite-bluetooth-sm-r940nzkaasa/" TargetMode="External"/><Relationship Id="rId24" Type="http://schemas.openxmlformats.org/officeDocument/2006/relationships/hyperlink" Target="https://www.samsung.com/ar/watches/galaxy-watch/galaxy-watch6-40mm-gold-bluetooth-sm-r930nzeaaro/" TargetMode="External"/><Relationship Id="rId32" Type="http://schemas.openxmlformats.org/officeDocument/2006/relationships/hyperlink" Target="https://www.samsung.com/br/watches/galaxy-watch/galaxy-watch6-40mm-gold-bluetooth-sm-r930nzepzto/" TargetMode="External"/><Relationship Id="rId37" Type="http://schemas.openxmlformats.org/officeDocument/2006/relationships/hyperlink" Target="https://www.samsung.com/levant_ar/watches/galaxy-watch/galaxy-watch6-40mm-gold-bluetooth-sm-r930nzeamea/" TargetMode="External"/><Relationship Id="rId40" Type="http://schemas.openxmlformats.org/officeDocument/2006/relationships/hyperlink" Target="https://www.samsung.com/sa/watches/galaxy-watch/galaxy-watch6-40mm-gold-bluetooth-sm-r930nzeamea/" TargetMode="External"/><Relationship Id="rId5" Type="http://schemas.openxmlformats.org/officeDocument/2006/relationships/hyperlink" Target="https://www.samsung.com/ca/watches/galaxy-watch/galaxy-watch6-40mm-gold-bluetooth-sm-r930nzeaxac/" TargetMode="External"/><Relationship Id="rId15" Type="http://schemas.openxmlformats.org/officeDocument/2006/relationships/hyperlink" Target="https://www.samsung.com/ph/watches/galaxy-watch/galaxy-watch6-40mm-gold-bluetooth-sm-r930nzeaasa/" TargetMode="External"/><Relationship Id="rId23" Type="http://schemas.openxmlformats.org/officeDocument/2006/relationships/hyperlink" Target="https://www.samsung.com/ca_fr/watches/galaxy-watch/galaxy-watch6-40mm-gold-bluetooth-sm-r930nzeaxac/" TargetMode="External"/><Relationship Id="rId28" Type="http://schemas.openxmlformats.org/officeDocument/2006/relationships/hyperlink" Target="https://www.samsung.com/ps/watches/galaxy-watch/galaxy-watch6-44mm-graphite-bluetooth-sm-r940nzkailo/" TargetMode="External"/><Relationship Id="rId36" Type="http://schemas.openxmlformats.org/officeDocument/2006/relationships/hyperlink" Target="https://www.samsung.com/iran/watches/galaxy-watch/galaxy-watch6-44mm-graphite-bluetooth-sm-r940nzkamea/" TargetMode="External"/><Relationship Id="rId10" Type="http://schemas.openxmlformats.org/officeDocument/2006/relationships/hyperlink" Target="https://www.samsung.com/levant/watches/galaxy-watch/galaxy-watch6-40mm-gold-bluetooth-sm-r930nzeamea/" TargetMode="External"/><Relationship Id="rId19" Type="http://schemas.openxmlformats.org/officeDocument/2006/relationships/hyperlink" Target="https://www.samsung.com/za/watches/galaxy-watch/galaxy-watch6-40mm-gold-bluetooth-sm-r930nzeaxfa/" TargetMode="External"/><Relationship Id="rId31" Type="http://schemas.openxmlformats.org/officeDocument/2006/relationships/hyperlink" Target="https://www.samsung.com/au/watches/galaxy-watch/galaxy-watch6-40mm-gold-bluetooth-sm-r930nzeaxsa/" TargetMode="External"/><Relationship Id="rId4" Type="http://schemas.openxmlformats.org/officeDocument/2006/relationships/hyperlink" Target="https://www.samsung.com/bd/watches/galaxy-watch/galaxy-watch6-44mm-graphite-bluetooth-sm-r940nzkaswa/" TargetMode="External"/><Relationship Id="rId9" Type="http://schemas.openxmlformats.org/officeDocument/2006/relationships/hyperlink" Target="https://www.samsung.com/lb/watches/galaxy-watch/galaxy-watch6-44mm-graphite-bluetooth-sm-r940nzkamea/" TargetMode="External"/><Relationship Id="rId14" Type="http://schemas.openxmlformats.org/officeDocument/2006/relationships/hyperlink" Target="https://www.samsung.com/pe/watches/galaxy-watch/galaxy-watch6-40mm-gold-bluetooth-sm-r930nzealta/" TargetMode="External"/><Relationship Id="rId22" Type="http://schemas.openxmlformats.org/officeDocument/2006/relationships/hyperlink" Target="https://www.samsung.com/co/watches/galaxy-watch/galaxy-watch6-40mm-gold-bluetooth-sm-r930nzealta/" TargetMode="External"/><Relationship Id="rId27" Type="http://schemas.openxmlformats.org/officeDocument/2006/relationships/hyperlink" Target="https://www.samsung.com/latin/watches/galaxy-watch/galaxy-watch6-40mm-gold-bluetooth-sm-r930nzealta/" TargetMode="External"/><Relationship Id="rId30" Type="http://schemas.openxmlformats.org/officeDocument/2006/relationships/hyperlink" Target="https://www.samsung.com/ae_ar/watches/galaxy-watch/galaxy-watch6-40mm-gold-bluetooth-sm-r930nzeamea/" TargetMode="External"/><Relationship Id="rId35" Type="http://schemas.openxmlformats.org/officeDocument/2006/relationships/hyperlink" Target="https://www.samsung.com/il/watches/galaxy-watch/galaxy-watch6-40mm-gold-bluetooth-sm-r930nzeailo/" TargetMode="External"/><Relationship Id="rId43" Type="http://schemas.openxmlformats.org/officeDocument/2006/relationships/hyperlink" Target="https://www.samsung.com/id/watches/galaxy-watch/galaxy-watch6-40mm-gold-bluetooth-sm-r930nzeaxse/" TargetMode="External"/><Relationship Id="rId8" Type="http://schemas.openxmlformats.org/officeDocument/2006/relationships/hyperlink" Target="https://www.samsung.com/latin_en/watches/galaxy-watch/galaxy-watch6-40mm-gold-bluetooth-sm-r930nzealta/" TargetMode="External"/><Relationship Id="rId3" Type="http://schemas.openxmlformats.org/officeDocument/2006/relationships/hyperlink" Target="https://www.samsung.com/africa_en/watches/galaxy-watch/galaxy-watch6-44mm-graphite-bluetooth-sm-r940nzkamea/" TargetMode="External"/><Relationship Id="rId12" Type="http://schemas.openxmlformats.org/officeDocument/2006/relationships/hyperlink" Target="https://www.samsung.com/mx/watches/galaxy-watch/galaxy-watch6-40mm-gold-bluetooth-sm-r930nzeamxo/" TargetMode="External"/><Relationship Id="rId17" Type="http://schemas.openxmlformats.org/officeDocument/2006/relationships/hyperlink" Target="https://www.samsung.com/sg/watches/galaxy-watch/galaxy-watch6-40mm-gold-bluetooth-sm-r930nzeaasa/" TargetMode="External"/><Relationship Id="rId25" Type="http://schemas.openxmlformats.org/officeDocument/2006/relationships/hyperlink" Target="https://www.samsung.com/africa_pt/watches/galaxy-watch/galaxy-watch6-44mm-graphite-lte-sm-r945fzkaxfa/" TargetMode="External"/><Relationship Id="rId33" Type="http://schemas.openxmlformats.org/officeDocument/2006/relationships/hyperlink" Target="https://www.samsung.com/cl/watches/galaxy-watch/galaxy-watch6-40mm-gold-bluetooth-sm-r930nzealta/" TargetMode="External"/><Relationship Id="rId38" Type="http://schemas.openxmlformats.org/officeDocument/2006/relationships/hyperlink" Target="https://www.samsung.com/n_africa/watches/galaxy-watch/galaxy-watch6-40mm-gold-bluetooth-sm-r930nzeamea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br/watches/galaxy-watch/galaxy-watch6-classic-43mm-silver-lte-sm-r955fzspzto/" TargetMode="External"/><Relationship Id="rId18" Type="http://schemas.openxmlformats.org/officeDocument/2006/relationships/hyperlink" Target="https://www.samsung.com/latin/watches/galaxy-watch/galaxy-watch6-classic-43mm-silver-bluetooth-sm-r950nzsalta/" TargetMode="External"/><Relationship Id="rId26" Type="http://schemas.openxmlformats.org/officeDocument/2006/relationships/hyperlink" Target="https://www.samsung.com/vn/watches/galaxy-watch/galaxy-watch6-classic-43mm-silver-bluetooth-sm-r950nzsaxxv/" TargetMode="External"/><Relationship Id="rId39" Type="http://schemas.openxmlformats.org/officeDocument/2006/relationships/hyperlink" Target="https://www.samsung.com/ca/watches/galaxy-watch/galaxy-watch6-classic-43mm-silver-bluetooth-sm-r950nzsaxac/" TargetMode="External"/><Relationship Id="rId21" Type="http://schemas.openxmlformats.org/officeDocument/2006/relationships/hyperlink" Target="https://www.samsung.com/africa_pt/watches/galaxy-watch/galaxy-watch6-classic-47mm-black-lte-sm-r965fzkaxfa/" TargetMode="External"/><Relationship Id="rId34" Type="http://schemas.openxmlformats.org/officeDocument/2006/relationships/hyperlink" Target="https://www.samsung.com/levant/watches/galaxy-watch/galaxy-watch6-classic-43mm-silver-bluetooth-sm-r950nzsamea/" TargetMode="External"/><Relationship Id="rId42" Type="http://schemas.openxmlformats.org/officeDocument/2006/relationships/hyperlink" Target="https://www.samsung.com/iq_ku/watches/galaxy-watch/galaxy-watch6-classic-43mm-silver-bluetooth-sm-r950nzsamea/" TargetMode="External"/><Relationship Id="rId7" Type="http://schemas.openxmlformats.org/officeDocument/2006/relationships/hyperlink" Target="https://www.samsung.com/iran/watches/galaxy-watch/galaxy-watch6-classic-47mm-black-bluetooth-sm-r960nzkamea/" TargetMode="External"/><Relationship Id="rId2" Type="http://schemas.openxmlformats.org/officeDocument/2006/relationships/hyperlink" Target="https://www.samsung.com/th/watches/galaxy-watch/galaxy-watch6-classic-43mm-silver-bluetooth-sm-r950nzsaasa/" TargetMode="External"/><Relationship Id="rId16" Type="http://schemas.openxmlformats.org/officeDocument/2006/relationships/hyperlink" Target="https://www.samsung.com/uy/watches/galaxy-watch/galaxy-watch6-classic-43mm-silver-bluetooth-sm-r950nzsalta/" TargetMode="External"/><Relationship Id="rId20" Type="http://schemas.openxmlformats.org/officeDocument/2006/relationships/hyperlink" Target="https://www.samsung.com/ar/watches/galaxy-watch/galaxy-watch6-classic-43mm-silver-bluetooth-sm-r950nzsaaro/" TargetMode="External"/><Relationship Id="rId29" Type="http://schemas.openxmlformats.org/officeDocument/2006/relationships/hyperlink" Target="https://www.samsung.com/pe/watches/galaxy-watch/galaxy-watch6-classic-43mm-silver-bluetooth-sm-r950nzsalta/" TargetMode="External"/><Relationship Id="rId41" Type="http://schemas.openxmlformats.org/officeDocument/2006/relationships/hyperlink" Target="https://www.samsung.com/africa_en/watches/galaxy-watch/galaxy-watch6-classic-47mm-black-bluetooth-sm-r960nzkamea/" TargetMode="External"/><Relationship Id="rId1" Type="http://schemas.openxmlformats.org/officeDocument/2006/relationships/hyperlink" Target="https://www.samsung.com/tr/watches/galaxy-watch/galaxy-watch6-classic-43mm-silver-bluetooth-sm-r950nzsatur/" TargetMode="External"/><Relationship Id="rId6" Type="http://schemas.openxmlformats.org/officeDocument/2006/relationships/hyperlink" Target="https://www.samsung.com/levant_ar/watches/galaxy-watch/galaxy-watch6-classic-43mm-silver-bluetooth-sm-r950nzsamea/" TargetMode="External"/><Relationship Id="rId11" Type="http://schemas.openxmlformats.org/officeDocument/2006/relationships/hyperlink" Target="https://www.samsung.com/co/watches/galaxy-watch/galaxy-watch6-classic-43mm-silver-bluetooth-sm-r950nzsalta/" TargetMode="External"/><Relationship Id="rId24" Type="http://schemas.openxmlformats.org/officeDocument/2006/relationships/hyperlink" Target="https://www.samsung.com/za/watches/galaxy-watch/galaxy-watch6-classic-43mm-silver-bluetooth-sm-r950nzsaxfa/" TargetMode="External"/><Relationship Id="rId32" Type="http://schemas.openxmlformats.org/officeDocument/2006/relationships/hyperlink" Target="https://www.samsung.com/mm/watches/galaxy-watch/galaxy-watch6-classic-47mm-black-bluetooth-sm-r960nzkaasa/" TargetMode="External"/><Relationship Id="rId37" Type="http://schemas.openxmlformats.org/officeDocument/2006/relationships/hyperlink" Target="https://www.samsung.com/jp/watches/galaxy-watch/galaxy-watch6-classic-43mm-silver-bluetooth-sm-r950nzsaxjp/" TargetMode="External"/><Relationship Id="rId40" Type="http://schemas.openxmlformats.org/officeDocument/2006/relationships/hyperlink" Target="https://www.samsung.com/bd/watches/galaxy-watch/galaxy-watch6-classic-47mm-black-bluetooth-sm-r960nzkaswa/" TargetMode="External"/><Relationship Id="rId5" Type="http://schemas.openxmlformats.org/officeDocument/2006/relationships/hyperlink" Target="https://www.samsung.com/n_africa/watches/galaxy-watch/galaxy-watch6-classic-43mm-silver-bluetooth-sm-r950nzsamea/" TargetMode="External"/><Relationship Id="rId15" Type="http://schemas.openxmlformats.org/officeDocument/2006/relationships/hyperlink" Target="https://www.samsung.com/ae_ar/watches/galaxy-watch/galaxy-watch6-classic-47mm-silver-bluetooth-sm-r960nzsamea/" TargetMode="External"/><Relationship Id="rId23" Type="http://schemas.openxmlformats.org/officeDocument/2006/relationships/hyperlink" Target="https://www.samsung.com/iq_ar/watches/galaxy-watch/galaxy-watch6-classic-43mm-silver-bluetooth-sm-r950nzsamea/" TargetMode="External"/><Relationship Id="rId28" Type="http://schemas.openxmlformats.org/officeDocument/2006/relationships/hyperlink" Target="https://www.samsung.com/ph/watches/galaxy-watch/galaxy-watch6-classic-43mm-silver-bluetooth-sm-r950nzsaasa/" TargetMode="External"/><Relationship Id="rId36" Type="http://schemas.openxmlformats.org/officeDocument/2006/relationships/hyperlink" Target="https://www.samsung.com/latin_en/watches/galaxy-watch/galaxy-watch6-classic-43mm-silver-bluetooth-sm-r950nzsalta/" TargetMode="External"/><Relationship Id="rId10" Type="http://schemas.openxmlformats.org/officeDocument/2006/relationships/hyperlink" Target="https://www.samsung.com/eg/watches/galaxy-watch/galaxy-watch6-classic-43mm-silver-bluetooth-sm-r950nzsamea/" TargetMode="External"/><Relationship Id="rId19" Type="http://schemas.openxmlformats.org/officeDocument/2006/relationships/hyperlink" Target="https://www.samsung.com/ca_fr/watches/galaxy-watch/galaxy-watch6-classic-43mm-silver-bluetooth-sm-r950nzsaxac/" TargetMode="External"/><Relationship Id="rId31" Type="http://schemas.openxmlformats.org/officeDocument/2006/relationships/hyperlink" Target="https://www.samsung.com/my/watches/galaxy-watch/galaxy-watch6-classic-43mm-silver-bluetooth-sm-r950nzsaxme/" TargetMode="External"/><Relationship Id="rId4" Type="http://schemas.openxmlformats.org/officeDocument/2006/relationships/hyperlink" Target="https://www.samsung.com/py/watches/galaxy-watch/galaxy-watch6-classic-43mm-silver-bluetooth-sm-r950nzsalta/" TargetMode="External"/><Relationship Id="rId9" Type="http://schemas.openxmlformats.org/officeDocument/2006/relationships/hyperlink" Target="https://www.samsung.com/id/watches/galaxy-watch/galaxy-watch6-classic-43mm-silver-bluetooth-sm-r950nzsaxse/" TargetMode="External"/><Relationship Id="rId14" Type="http://schemas.openxmlformats.org/officeDocument/2006/relationships/hyperlink" Target="https://www.samsung.com/au/watches/galaxy-watch/galaxy-watch6-classic-43mm-silver-bluetooth-sm-r950nzsaxsa/" TargetMode="External"/><Relationship Id="rId22" Type="http://schemas.openxmlformats.org/officeDocument/2006/relationships/hyperlink" Target="https://www.samsung.com/africa_fr/watches/galaxy-watch/galaxy-watch6-classic-47mm-silver-lte-sm-r965fzsaxfa/" TargetMode="External"/><Relationship Id="rId27" Type="http://schemas.openxmlformats.org/officeDocument/2006/relationships/hyperlink" Target="https://www.samsung.com/sa_en/watches/galaxy-watch/galaxy-watch6-classic-43mm-silver-bluetooth-sm-r950nzsamea/" TargetMode="External"/><Relationship Id="rId30" Type="http://schemas.openxmlformats.org/officeDocument/2006/relationships/hyperlink" Target="https://www.samsung.com/nz/watches/galaxy-watch/galaxy-watch6-classic-43mm-silver-bluetooth-sm-r950nzsaxnz/" TargetMode="External"/><Relationship Id="rId35" Type="http://schemas.openxmlformats.org/officeDocument/2006/relationships/hyperlink" Target="https://www.samsung.com/lb/watches/galaxy-watch/galaxy-watch6-classic-47mm-black-bluetooth-sm-r960nzkamea/" TargetMode="External"/><Relationship Id="rId43" Type="http://schemas.openxmlformats.org/officeDocument/2006/relationships/hyperlink" Target="https://www.samsung.com/ae/watches/galaxy-watch/galaxy-watch6-classic-43mm-silver-bluetooth-sm-r950nzsamea/" TargetMode="External"/><Relationship Id="rId8" Type="http://schemas.openxmlformats.org/officeDocument/2006/relationships/hyperlink" Target="https://www.samsung.com/il/watches/galaxy-watch/galaxy-watch6-classic-43mm-silver-bluetooth-sm-r950nzsailo/" TargetMode="External"/><Relationship Id="rId3" Type="http://schemas.openxmlformats.org/officeDocument/2006/relationships/hyperlink" Target="https://www.samsung.com/sa/watches/galaxy-watch/galaxy-watch6-classic-43mm-silver-bluetooth-sm-r950nzsamea/" TargetMode="External"/><Relationship Id="rId12" Type="http://schemas.openxmlformats.org/officeDocument/2006/relationships/hyperlink" Target="https://www.samsung.com/cl/watches/galaxy-watch/galaxy-watch6-classic-43mm-silver-bluetooth-sm-r950nzsalta/" TargetMode="External"/><Relationship Id="rId17" Type="http://schemas.openxmlformats.org/officeDocument/2006/relationships/hyperlink" Target="https://www.samsung.com/ps/watches/galaxy-watch/galaxy-watch6-classic-47mm-black-bluetooth-sm-r960nzkailo/" TargetMode="External"/><Relationship Id="rId25" Type="http://schemas.openxmlformats.org/officeDocument/2006/relationships/hyperlink" Target="https://www.samsung.com/sg/watches/galaxy-watch/galaxy-watch6-classic-43mm-silver-bluetooth-sm-r950nzsaasa/" TargetMode="External"/><Relationship Id="rId33" Type="http://schemas.openxmlformats.org/officeDocument/2006/relationships/hyperlink" Target="https://www.samsung.com/mx/watches/galaxy-watch/galaxy-watch6-classic-43mm-silver-bluetooth-sm-r950nzsamxo/" TargetMode="External"/><Relationship Id="rId38" Type="http://schemas.openxmlformats.org/officeDocument/2006/relationships/hyperlink" Target="https://www.samsung.com/in/watches/galaxy-watch/galaxy-watch6-classic-43mm-silver-bluetooth-sm-r950nzsai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6CC8-399E-4C47-BB3A-69CFC0DE16B0}">
  <dimension ref="A1:C6"/>
  <sheetViews>
    <sheetView tabSelected="1" workbookViewId="0"/>
  </sheetViews>
  <sheetFormatPr defaultRowHeight="16.5" x14ac:dyDescent="0.3"/>
  <cols>
    <col min="1" max="1" width="11.75" customWidth="1"/>
    <col min="2" max="2" width="113" bestFit="1" customWidth="1"/>
    <col min="3" max="3" width="45.375" customWidth="1"/>
  </cols>
  <sheetData>
    <row r="1" spans="1:3" x14ac:dyDescent="0.3">
      <c r="A1" s="1" t="s">
        <v>0</v>
      </c>
      <c r="B1" s="2" t="s">
        <v>1</v>
      </c>
      <c r="C1" t="s">
        <v>139</v>
      </c>
    </row>
    <row r="2" spans="1:3" x14ac:dyDescent="0.3">
      <c r="A2" s="4" t="s">
        <v>25</v>
      </c>
      <c r="B2" s="3" t="s">
        <v>44</v>
      </c>
    </row>
    <row r="3" spans="1:3" x14ac:dyDescent="0.3">
      <c r="A3" s="5" t="s">
        <v>26</v>
      </c>
      <c r="B3" s="3" t="s">
        <v>45</v>
      </c>
    </row>
    <row r="4" spans="1:3" x14ac:dyDescent="0.3">
      <c r="A4" s="4" t="s">
        <v>27</v>
      </c>
      <c r="B4" s="3" t="s">
        <v>46</v>
      </c>
    </row>
    <row r="5" spans="1:3" x14ac:dyDescent="0.3">
      <c r="A5" s="4" t="s">
        <v>28</v>
      </c>
      <c r="B5" s="3" t="s">
        <v>47</v>
      </c>
    </row>
    <row r="6" spans="1:3" x14ac:dyDescent="0.3">
      <c r="A6" s="5" t="s">
        <v>29</v>
      </c>
      <c r="B6" s="3" t="s">
        <v>48</v>
      </c>
    </row>
  </sheetData>
  <phoneticPr fontId="4" type="noConversion"/>
  <conditionalFormatting sqref="B1">
    <cfRule type="expression" dxfId="14" priority="1">
      <formula>ISBLANK($A1)</formula>
    </cfRule>
    <cfRule type="expression" dxfId="13" priority="2">
      <formula>EXACT(MOD($A1, 4),0)</formula>
    </cfRule>
    <cfRule type="expression" dxfId="12" priority="3">
      <formula>EXACT(MOD($A1, 4),3)</formula>
    </cfRule>
    <cfRule type="expression" dxfId="11" priority="4">
      <formula>EXACT(MOD($A1, 4),2)</formula>
    </cfRule>
    <cfRule type="expression" dxfId="10" priority="5">
      <formula>EXACT(MOD($A1, 4),1)</formula>
    </cfRule>
  </conditionalFormatting>
  <hyperlinks>
    <hyperlink ref="B6" r:id="rId1" xr:uid="{2E04F065-A35B-436C-B9F3-D083F51CCA97}"/>
    <hyperlink ref="B5" r:id="rId2" xr:uid="{F0C2BCC0-36E5-47C1-B208-920AECB1D983}"/>
    <hyperlink ref="B4" r:id="rId3" xr:uid="{511F4D40-141E-402D-A88B-39F128E69048}"/>
    <hyperlink ref="B3" r:id="rId4" xr:uid="{1D00F4C6-9851-4947-9D5A-0C0C0866EA17}"/>
    <hyperlink ref="B2" r:id="rId5" xr:uid="{5B91572D-B6CC-4C88-B476-F02DA92ED1E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65BB-A828-4FB3-BDE1-5C23D3510621}">
  <dimension ref="A1:B44"/>
  <sheetViews>
    <sheetView topLeftCell="A12" workbookViewId="0">
      <selection activeCell="A43" sqref="A43:XFD43"/>
    </sheetView>
  </sheetViews>
  <sheetFormatPr defaultRowHeight="16.5" x14ac:dyDescent="0.3"/>
  <cols>
    <col min="2" max="2" width="113.125" bestFit="1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6" t="s">
        <v>25</v>
      </c>
      <c r="B2" s="7" t="s">
        <v>49</v>
      </c>
    </row>
    <row r="3" spans="1:2" x14ac:dyDescent="0.3">
      <c r="A3" s="6" t="s">
        <v>50</v>
      </c>
      <c r="B3" s="7" t="s">
        <v>51</v>
      </c>
    </row>
    <row r="4" spans="1:2" x14ac:dyDescent="0.3">
      <c r="A4" s="8" t="s">
        <v>27</v>
      </c>
      <c r="B4" s="7" t="s">
        <v>52</v>
      </c>
    </row>
    <row r="5" spans="1:2" x14ac:dyDescent="0.3">
      <c r="A5" s="8" t="s">
        <v>28</v>
      </c>
      <c r="B5" s="7" t="s">
        <v>53</v>
      </c>
    </row>
    <row r="6" spans="1:2" x14ac:dyDescent="0.3">
      <c r="A6" s="8" t="s">
        <v>29</v>
      </c>
      <c r="B6" s="7" t="s">
        <v>56</v>
      </c>
    </row>
    <row r="7" spans="1:2" x14ac:dyDescent="0.3">
      <c r="A7" s="6" t="s">
        <v>30</v>
      </c>
      <c r="B7" s="7" t="s">
        <v>57</v>
      </c>
    </row>
    <row r="8" spans="1:2" x14ac:dyDescent="0.3">
      <c r="A8" s="6" t="s">
        <v>31</v>
      </c>
      <c r="B8" s="7" t="s">
        <v>58</v>
      </c>
    </row>
    <row r="9" spans="1:2" x14ac:dyDescent="0.3">
      <c r="A9" s="8" t="s">
        <v>54</v>
      </c>
      <c r="B9" s="7" t="s">
        <v>59</v>
      </c>
    </row>
    <row r="10" spans="1:2" x14ac:dyDescent="0.3">
      <c r="A10" s="6" t="s">
        <v>32</v>
      </c>
      <c r="B10" s="7" t="s">
        <v>60</v>
      </c>
    </row>
    <row r="11" spans="1:2" x14ac:dyDescent="0.3">
      <c r="A11" s="6" t="s">
        <v>33</v>
      </c>
      <c r="B11" s="7" t="s">
        <v>61</v>
      </c>
    </row>
    <row r="12" spans="1:2" x14ac:dyDescent="0.3">
      <c r="A12" s="6" t="s">
        <v>34</v>
      </c>
      <c r="B12" s="7" t="s">
        <v>62</v>
      </c>
    </row>
    <row r="13" spans="1:2" x14ac:dyDescent="0.3">
      <c r="A13" s="6" t="s">
        <v>35</v>
      </c>
      <c r="B13" s="7" t="s">
        <v>63</v>
      </c>
    </row>
    <row r="14" spans="1:2" x14ac:dyDescent="0.3">
      <c r="A14" s="6" t="s">
        <v>36</v>
      </c>
      <c r="B14" s="7" t="s">
        <v>64</v>
      </c>
    </row>
    <row r="15" spans="1:2" x14ac:dyDescent="0.3">
      <c r="A15" s="6" t="s">
        <v>37</v>
      </c>
      <c r="B15" s="7" t="s">
        <v>65</v>
      </c>
    </row>
    <row r="16" spans="1:2" x14ac:dyDescent="0.3">
      <c r="A16" s="6" t="s">
        <v>38</v>
      </c>
      <c r="B16" s="7" t="s">
        <v>66</v>
      </c>
    </row>
    <row r="17" spans="1:2" x14ac:dyDescent="0.3">
      <c r="A17" s="6" t="s">
        <v>39</v>
      </c>
      <c r="B17" s="7" t="s">
        <v>67</v>
      </c>
    </row>
    <row r="18" spans="1:2" x14ac:dyDescent="0.3">
      <c r="A18" s="6" t="s">
        <v>40</v>
      </c>
      <c r="B18" s="7" t="s">
        <v>68</v>
      </c>
    </row>
    <row r="19" spans="1:2" x14ac:dyDescent="0.3">
      <c r="A19" s="6" t="s">
        <v>41</v>
      </c>
      <c r="B19" s="7" t="s">
        <v>69</v>
      </c>
    </row>
    <row r="20" spans="1:2" x14ac:dyDescent="0.3">
      <c r="A20" s="6" t="s">
        <v>42</v>
      </c>
      <c r="B20" s="7" t="s">
        <v>70</v>
      </c>
    </row>
    <row r="21" spans="1:2" x14ac:dyDescent="0.3">
      <c r="A21" s="8" t="s">
        <v>43</v>
      </c>
      <c r="B21" s="7" t="s">
        <v>71</v>
      </c>
    </row>
    <row r="22" spans="1:2" x14ac:dyDescent="0.3">
      <c r="A22" s="6" t="s">
        <v>55</v>
      </c>
      <c r="B22" s="7" t="s">
        <v>72</v>
      </c>
    </row>
    <row r="23" spans="1:2" x14ac:dyDescent="0.3">
      <c r="A23" s="6" t="s">
        <v>3</v>
      </c>
      <c r="B23" s="7" t="s">
        <v>73</v>
      </c>
    </row>
    <row r="24" spans="1:2" x14ac:dyDescent="0.3">
      <c r="A24" s="6" t="s">
        <v>4</v>
      </c>
      <c r="B24" s="7" t="s">
        <v>74</v>
      </c>
    </row>
    <row r="25" spans="1:2" x14ac:dyDescent="0.3">
      <c r="A25" s="8" t="s">
        <v>5</v>
      </c>
      <c r="B25" s="7" t="s">
        <v>75</v>
      </c>
    </row>
    <row r="26" spans="1:2" x14ac:dyDescent="0.3">
      <c r="A26" s="6" t="s">
        <v>6</v>
      </c>
      <c r="B26" s="7" t="s">
        <v>76</v>
      </c>
    </row>
    <row r="27" spans="1:2" x14ac:dyDescent="0.3">
      <c r="A27" s="6" t="s">
        <v>7</v>
      </c>
      <c r="B27" s="7" t="s">
        <v>77</v>
      </c>
    </row>
    <row r="28" spans="1:2" x14ac:dyDescent="0.3">
      <c r="A28" s="8" t="s">
        <v>8</v>
      </c>
      <c r="B28" s="7" t="s">
        <v>78</v>
      </c>
    </row>
    <row r="29" spans="1:2" x14ac:dyDescent="0.3">
      <c r="A29" s="6" t="s">
        <v>9</v>
      </c>
      <c r="B29" s="7" t="s">
        <v>79</v>
      </c>
    </row>
    <row r="30" spans="1:2" x14ac:dyDescent="0.3">
      <c r="A30" s="6" t="s">
        <v>10</v>
      </c>
      <c r="B30" s="7" t="s">
        <v>80</v>
      </c>
    </row>
    <row r="31" spans="1:2" x14ac:dyDescent="0.3">
      <c r="A31" s="6" t="s">
        <v>11</v>
      </c>
      <c r="B31" s="7" t="s">
        <v>81</v>
      </c>
    </row>
    <row r="32" spans="1:2" x14ac:dyDescent="0.3">
      <c r="A32" s="6" t="s">
        <v>12</v>
      </c>
      <c r="B32" s="7" t="s">
        <v>82</v>
      </c>
    </row>
    <row r="33" spans="1:2" x14ac:dyDescent="0.3">
      <c r="A33" s="6" t="s">
        <v>13</v>
      </c>
      <c r="B33" s="7" t="s">
        <v>83</v>
      </c>
    </row>
    <row r="34" spans="1:2" x14ac:dyDescent="0.3">
      <c r="A34" s="6" t="s">
        <v>14</v>
      </c>
      <c r="B34" s="7" t="s">
        <v>84</v>
      </c>
    </row>
    <row r="35" spans="1:2" x14ac:dyDescent="0.3">
      <c r="A35" s="8" t="s">
        <v>15</v>
      </c>
      <c r="B35" s="7" t="s">
        <v>85</v>
      </c>
    </row>
    <row r="36" spans="1:2" x14ac:dyDescent="0.3">
      <c r="A36" s="6" t="s">
        <v>16</v>
      </c>
      <c r="B36" s="7" t="s">
        <v>86</v>
      </c>
    </row>
    <row r="37" spans="1:2" x14ac:dyDescent="0.3">
      <c r="A37" s="6" t="s">
        <v>17</v>
      </c>
      <c r="B37" s="7" t="s">
        <v>87</v>
      </c>
    </row>
    <row r="38" spans="1:2" x14ac:dyDescent="0.3">
      <c r="A38" s="6" t="s">
        <v>18</v>
      </c>
      <c r="B38" s="7" t="s">
        <v>88</v>
      </c>
    </row>
    <row r="39" spans="1:2" x14ac:dyDescent="0.3">
      <c r="A39" s="6" t="s">
        <v>19</v>
      </c>
      <c r="B39" s="7" t="s">
        <v>89</v>
      </c>
    </row>
    <row r="40" spans="1:2" x14ac:dyDescent="0.3">
      <c r="A40" s="6" t="s">
        <v>20</v>
      </c>
      <c r="B40" s="7" t="s">
        <v>90</v>
      </c>
    </row>
    <row r="41" spans="1:2" x14ac:dyDescent="0.3">
      <c r="A41" s="6" t="s">
        <v>21</v>
      </c>
      <c r="B41" s="7" t="s">
        <v>91</v>
      </c>
    </row>
    <row r="42" spans="1:2" x14ac:dyDescent="0.3">
      <c r="A42" s="6" t="s">
        <v>22</v>
      </c>
      <c r="B42" s="7" t="s">
        <v>92</v>
      </c>
    </row>
    <row r="43" spans="1:2" x14ac:dyDescent="0.3">
      <c r="A43" s="6" t="s">
        <v>23</v>
      </c>
      <c r="B43" s="7" t="s">
        <v>93</v>
      </c>
    </row>
    <row r="44" spans="1:2" x14ac:dyDescent="0.3">
      <c r="A44" s="6" t="s">
        <v>24</v>
      </c>
      <c r="B44" s="7" t="s">
        <v>94</v>
      </c>
    </row>
  </sheetData>
  <phoneticPr fontId="4" type="noConversion"/>
  <conditionalFormatting sqref="B1">
    <cfRule type="expression" dxfId="9" priority="1">
      <formula>ISBLANK($A1)</formula>
    </cfRule>
    <cfRule type="expression" dxfId="8" priority="2">
      <formula>EXACT(MOD($A1, 4),0)</formula>
    </cfRule>
    <cfRule type="expression" dxfId="7" priority="3">
      <formula>EXACT(MOD($A1, 4),3)</formula>
    </cfRule>
    <cfRule type="expression" dxfId="6" priority="4">
      <formula>EXACT(MOD($A1, 4),2)</formula>
    </cfRule>
    <cfRule type="expression" dxfId="5" priority="5">
      <formula>EXACT(MOD($A1, 4),1)</formula>
    </cfRule>
  </conditionalFormatting>
  <hyperlinks>
    <hyperlink ref="B2" r:id="rId1" xr:uid="{0510BBA3-8581-4E9B-A573-C73F2B6AC04B}"/>
    <hyperlink ref="B20" r:id="rId2" xr:uid="{D79C9E19-D9CC-444F-829A-A2A3013CDEC9}"/>
    <hyperlink ref="B4" r:id="rId3" xr:uid="{0A889085-5D1E-4757-8BED-CA2646365B06}"/>
    <hyperlink ref="B9" r:id="rId4" xr:uid="{B1715177-920C-4DEF-90CE-AB8F3EA6B342}"/>
    <hyperlink ref="B11" r:id="rId5" xr:uid="{130097D2-E9AB-4A26-97D3-93145D02BD6E}"/>
    <hyperlink ref="B18" r:id="rId6" xr:uid="{BECB3AEB-E986-4020-B918-A8543A8AE2E7}"/>
    <hyperlink ref="B22" r:id="rId7" xr:uid="{CD645035-F525-411B-A1E5-2DCBE7B01B6D}"/>
    <hyperlink ref="B24" r:id="rId8" xr:uid="{987C15DF-CB99-44A8-9A21-F67AB1568ABC}"/>
    <hyperlink ref="B25" r:id="rId9" xr:uid="{7D339020-CA3E-4088-BFA0-35E946BD3080}"/>
    <hyperlink ref="B26" r:id="rId10" xr:uid="{2C5E6870-9F29-4A9D-8FD0-A0E38337D848}"/>
    <hyperlink ref="B28" r:id="rId11" xr:uid="{D15D18F4-B4EC-40CB-A5B1-F5780AC478A9}"/>
    <hyperlink ref="B29" r:id="rId12" xr:uid="{6B5982C1-A35C-4C57-9C98-00BDEABDCFFD}"/>
    <hyperlink ref="B32" r:id="rId13" xr:uid="{34EFCC83-DB3F-4C2F-B43A-E3A08C161B2C}"/>
    <hyperlink ref="B33" r:id="rId14" xr:uid="{612E5EBF-6923-4707-B247-4B4F01557363}"/>
    <hyperlink ref="B34" r:id="rId15" xr:uid="{72CA5955-63F3-4659-9722-52E5BE4B264E}"/>
    <hyperlink ref="B38" r:id="rId16" xr:uid="{9EAA3B2F-3FBE-420B-987A-87CB4FB773D4}"/>
    <hyperlink ref="B39" r:id="rId17" xr:uid="{030FCD97-ACCA-4A81-9B1B-CDA0009B545B}"/>
    <hyperlink ref="B43" r:id="rId18" xr:uid="{73BC6F34-789B-43DA-A65C-6BFCEBC13526}"/>
    <hyperlink ref="B44" r:id="rId19" xr:uid="{90C0D828-9B5D-421A-89D5-2C0CCF1CC0B3}"/>
    <hyperlink ref="B30" r:id="rId20" xr:uid="{3E7B6253-DC66-47A7-8940-601B0FF9CBA3}"/>
    <hyperlink ref="B19" r:id="rId21" xr:uid="{E16302B9-1425-4D8F-971F-AD76C048368F}"/>
    <hyperlink ref="B14" r:id="rId22" xr:uid="{031A26E4-F202-4804-862E-9B8BDC72CA7D}"/>
    <hyperlink ref="B12" r:id="rId23" xr:uid="{C7797188-6AFB-42C3-9431-5665864A7F0B}"/>
    <hyperlink ref="B7" r:id="rId24" xr:uid="{89CC8835-5CE7-4073-BE9E-AB2217F983D4}"/>
    <hyperlink ref="B6" r:id="rId25" xr:uid="{B89B3BB0-6B63-4932-8825-0E0D746B2746}"/>
    <hyperlink ref="B5" r:id="rId26" xr:uid="{BFCB5D54-36A3-4A8E-A8B8-B97BB28896AD}"/>
    <hyperlink ref="B23" r:id="rId27" xr:uid="{F98DF1F6-7DA3-4324-9123-47792CBA319B}"/>
    <hyperlink ref="B35" r:id="rId28" xr:uid="{540EFA59-1231-441C-B47B-D6A0842DCD68}"/>
    <hyperlink ref="B42" r:id="rId29" xr:uid="{49CF278F-EF85-43AF-8A61-6D1677FC7628}"/>
    <hyperlink ref="B3" r:id="rId30" xr:uid="{B4B01C1E-12B2-4AA1-BD70-EC5864399ACB}"/>
    <hyperlink ref="B8" r:id="rId31" xr:uid="{A795B110-F74F-4BE2-93BD-AD00B5C7DA57}"/>
    <hyperlink ref="B10" r:id="rId32" xr:uid="{362781AB-AB69-48B0-9DEA-38CD588110C0}"/>
    <hyperlink ref="B13" r:id="rId33" xr:uid="{AD95A466-250F-49F7-8187-F2D84F87BEB4}"/>
    <hyperlink ref="B15" r:id="rId34" xr:uid="{38BD9FBB-7915-4767-8D8E-C1CA1B5DC98F}"/>
    <hyperlink ref="B17" r:id="rId35" xr:uid="{AAB32368-F134-46DA-8120-C7230BDC4CB8}"/>
    <hyperlink ref="B21" r:id="rId36" xr:uid="{6D994CC9-3DF9-4AFA-AE12-671A8164AA66}"/>
    <hyperlink ref="B27" r:id="rId37" xr:uid="{C1D11783-1EC2-4FE1-8480-1777559A071A}"/>
    <hyperlink ref="B31" r:id="rId38" xr:uid="{6F08831A-72C4-4E11-B36F-1FFF9A0E139C}"/>
    <hyperlink ref="B36" r:id="rId39" xr:uid="{36F5339C-F866-4B88-91D0-3A2823EE1CB0}"/>
    <hyperlink ref="B37" r:id="rId40" xr:uid="{5F3FD494-D79A-4D54-A209-44565C989481}"/>
    <hyperlink ref="B40" r:id="rId41" xr:uid="{7DC0010B-3369-4E74-BCE2-5892917A63C0}"/>
    <hyperlink ref="B41" r:id="rId42" xr:uid="{EDF345F4-AA9E-45E7-97BF-020B6890442E}"/>
    <hyperlink ref="B16" r:id="rId43" xr:uid="{083CD96F-7A06-4F28-9975-2E05B35036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E3A1-AD80-4DD7-B469-15746082E324}">
  <dimension ref="A1:B44"/>
  <sheetViews>
    <sheetView topLeftCell="A12" workbookViewId="0">
      <selection sqref="A1:B44"/>
    </sheetView>
  </sheetViews>
  <sheetFormatPr defaultRowHeight="16.5" x14ac:dyDescent="0.3"/>
  <cols>
    <col min="2" max="2" width="116.875" bestFit="1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8" t="s">
        <v>25</v>
      </c>
      <c r="B2" s="9" t="s">
        <v>95</v>
      </c>
    </row>
    <row r="3" spans="1:2" x14ac:dyDescent="0.3">
      <c r="A3" s="8" t="s">
        <v>50</v>
      </c>
      <c r="B3" s="9" t="s">
        <v>96</v>
      </c>
    </row>
    <row r="4" spans="1:2" x14ac:dyDescent="0.3">
      <c r="A4" s="8" t="s">
        <v>27</v>
      </c>
      <c r="B4" s="9" t="s">
        <v>98</v>
      </c>
    </row>
    <row r="5" spans="1:2" x14ac:dyDescent="0.3">
      <c r="A5" s="8" t="s">
        <v>28</v>
      </c>
      <c r="B5" s="9" t="s">
        <v>99</v>
      </c>
    </row>
    <row r="6" spans="1:2" x14ac:dyDescent="0.3">
      <c r="A6" s="8" t="s">
        <v>29</v>
      </c>
      <c r="B6" s="9" t="s">
        <v>100</v>
      </c>
    </row>
    <row r="7" spans="1:2" x14ac:dyDescent="0.3">
      <c r="A7" s="8" t="s">
        <v>30</v>
      </c>
      <c r="B7" s="9" t="s">
        <v>101</v>
      </c>
    </row>
    <row r="8" spans="1:2" x14ac:dyDescent="0.3">
      <c r="A8" s="8" t="s">
        <v>31</v>
      </c>
      <c r="B8" s="9" t="s">
        <v>103</v>
      </c>
    </row>
    <row r="9" spans="1:2" x14ac:dyDescent="0.3">
      <c r="A9" s="8" t="s">
        <v>54</v>
      </c>
      <c r="B9" s="9" t="s">
        <v>102</v>
      </c>
    </row>
    <row r="10" spans="1:2" x14ac:dyDescent="0.3">
      <c r="A10" s="8" t="s">
        <v>32</v>
      </c>
      <c r="B10" s="9" t="s">
        <v>104</v>
      </c>
    </row>
    <row r="11" spans="1:2" x14ac:dyDescent="0.3">
      <c r="A11" s="8" t="s">
        <v>33</v>
      </c>
      <c r="B11" s="9" t="s">
        <v>105</v>
      </c>
    </row>
    <row r="12" spans="1:2" x14ac:dyDescent="0.3">
      <c r="A12" s="8" t="s">
        <v>34</v>
      </c>
      <c r="B12" s="9" t="s">
        <v>106</v>
      </c>
    </row>
    <row r="13" spans="1:2" x14ac:dyDescent="0.3">
      <c r="A13" s="8" t="s">
        <v>35</v>
      </c>
      <c r="B13" s="9" t="s">
        <v>107</v>
      </c>
    </row>
    <row r="14" spans="1:2" x14ac:dyDescent="0.3">
      <c r="A14" s="8" t="s">
        <v>36</v>
      </c>
      <c r="B14" s="9" t="s">
        <v>108</v>
      </c>
    </row>
    <row r="15" spans="1:2" x14ac:dyDescent="0.3">
      <c r="A15" s="8" t="s">
        <v>37</v>
      </c>
      <c r="B15" s="9" t="s">
        <v>109</v>
      </c>
    </row>
    <row r="16" spans="1:2" x14ac:dyDescent="0.3">
      <c r="A16" s="8" t="s">
        <v>38</v>
      </c>
      <c r="B16" s="9" t="s">
        <v>110</v>
      </c>
    </row>
    <row r="17" spans="1:2" x14ac:dyDescent="0.3">
      <c r="A17" s="8" t="s">
        <v>39</v>
      </c>
      <c r="B17" s="9" t="s">
        <v>111</v>
      </c>
    </row>
    <row r="18" spans="1:2" x14ac:dyDescent="0.3">
      <c r="A18" s="8" t="s">
        <v>40</v>
      </c>
      <c r="B18" s="9" t="s">
        <v>113</v>
      </c>
    </row>
    <row r="19" spans="1:2" x14ac:dyDescent="0.3">
      <c r="A19" s="8" t="s">
        <v>41</v>
      </c>
      <c r="B19" s="9" t="s">
        <v>112</v>
      </c>
    </row>
    <row r="20" spans="1:2" x14ac:dyDescent="0.3">
      <c r="A20" s="8" t="s">
        <v>42</v>
      </c>
      <c r="B20" s="9" t="s">
        <v>115</v>
      </c>
    </row>
    <row r="21" spans="1:2" x14ac:dyDescent="0.3">
      <c r="A21" s="8" t="s">
        <v>43</v>
      </c>
      <c r="B21" s="9" t="s">
        <v>114</v>
      </c>
    </row>
    <row r="22" spans="1:2" x14ac:dyDescent="0.3">
      <c r="A22" s="8" t="s">
        <v>2</v>
      </c>
      <c r="B22" s="9" t="s">
        <v>138</v>
      </c>
    </row>
    <row r="23" spans="1:2" x14ac:dyDescent="0.3">
      <c r="A23" s="8" t="s">
        <v>3</v>
      </c>
      <c r="B23" s="9" t="s">
        <v>137</v>
      </c>
    </row>
    <row r="24" spans="1:2" x14ac:dyDescent="0.3">
      <c r="A24" s="8" t="s">
        <v>4</v>
      </c>
      <c r="B24" s="9" t="s">
        <v>136</v>
      </c>
    </row>
    <row r="25" spans="1:2" x14ac:dyDescent="0.3">
      <c r="A25" s="8" t="s">
        <v>5</v>
      </c>
      <c r="B25" s="9" t="s">
        <v>135</v>
      </c>
    </row>
    <row r="26" spans="1:2" x14ac:dyDescent="0.3">
      <c r="A26" s="8" t="s">
        <v>6</v>
      </c>
      <c r="B26" s="9" t="s">
        <v>134</v>
      </c>
    </row>
    <row r="27" spans="1:2" x14ac:dyDescent="0.3">
      <c r="A27" s="8" t="s">
        <v>7</v>
      </c>
      <c r="B27" s="9" t="s">
        <v>133</v>
      </c>
    </row>
    <row r="28" spans="1:2" x14ac:dyDescent="0.3">
      <c r="A28" s="8" t="s">
        <v>8</v>
      </c>
      <c r="B28" s="9" t="s">
        <v>132</v>
      </c>
    </row>
    <row r="29" spans="1:2" x14ac:dyDescent="0.3">
      <c r="A29" s="8" t="s">
        <v>9</v>
      </c>
      <c r="B29" s="9" t="s">
        <v>130</v>
      </c>
    </row>
    <row r="30" spans="1:2" x14ac:dyDescent="0.3">
      <c r="A30" s="8" t="s">
        <v>97</v>
      </c>
      <c r="B30" s="9" t="s">
        <v>129</v>
      </c>
    </row>
    <row r="31" spans="1:2" x14ac:dyDescent="0.3">
      <c r="A31" s="8" t="s">
        <v>11</v>
      </c>
      <c r="B31" s="9" t="s">
        <v>128</v>
      </c>
    </row>
    <row r="32" spans="1:2" x14ac:dyDescent="0.3">
      <c r="A32" s="8" t="s">
        <v>12</v>
      </c>
      <c r="B32" s="9" t="s">
        <v>131</v>
      </c>
    </row>
    <row r="33" spans="1:2" x14ac:dyDescent="0.3">
      <c r="A33" s="8" t="s">
        <v>13</v>
      </c>
      <c r="B33" s="9" t="s">
        <v>127</v>
      </c>
    </row>
    <row r="34" spans="1:2" x14ac:dyDescent="0.3">
      <c r="A34" s="8" t="s">
        <v>14</v>
      </c>
      <c r="B34" s="9" t="s">
        <v>126</v>
      </c>
    </row>
    <row r="35" spans="1:2" x14ac:dyDescent="0.3">
      <c r="A35" s="8" t="s">
        <v>15</v>
      </c>
      <c r="B35" s="9" t="s">
        <v>125</v>
      </c>
    </row>
    <row r="36" spans="1:2" x14ac:dyDescent="0.3">
      <c r="A36" s="8" t="s">
        <v>16</v>
      </c>
      <c r="B36" s="9" t="s">
        <v>124</v>
      </c>
    </row>
    <row r="37" spans="1:2" x14ac:dyDescent="0.3">
      <c r="A37" s="8" t="s">
        <v>17</v>
      </c>
      <c r="B37" s="9" t="s">
        <v>123</v>
      </c>
    </row>
    <row r="38" spans="1:2" x14ac:dyDescent="0.3">
      <c r="A38" s="8" t="s">
        <v>18</v>
      </c>
      <c r="B38" s="9" t="s">
        <v>122</v>
      </c>
    </row>
    <row r="39" spans="1:2" x14ac:dyDescent="0.3">
      <c r="A39" s="8" t="s">
        <v>19</v>
      </c>
      <c r="B39" s="9" t="s">
        <v>121</v>
      </c>
    </row>
    <row r="40" spans="1:2" x14ac:dyDescent="0.3">
      <c r="A40" s="8" t="s">
        <v>20</v>
      </c>
      <c r="B40" s="9" t="s">
        <v>120</v>
      </c>
    </row>
    <row r="41" spans="1:2" x14ac:dyDescent="0.3">
      <c r="A41" s="8" t="s">
        <v>21</v>
      </c>
      <c r="B41" s="9" t="s">
        <v>119</v>
      </c>
    </row>
    <row r="42" spans="1:2" x14ac:dyDescent="0.3">
      <c r="A42" s="8" t="s">
        <v>22</v>
      </c>
      <c r="B42" s="9" t="s">
        <v>118</v>
      </c>
    </row>
    <row r="43" spans="1:2" x14ac:dyDescent="0.3">
      <c r="A43" s="8" t="s">
        <v>23</v>
      </c>
      <c r="B43" s="9" t="s">
        <v>117</v>
      </c>
    </row>
    <row r="44" spans="1:2" x14ac:dyDescent="0.3">
      <c r="A44" s="8" t="s">
        <v>24</v>
      </c>
      <c r="B44" s="9" t="s">
        <v>116</v>
      </c>
    </row>
  </sheetData>
  <phoneticPr fontId="4" type="noConversion"/>
  <conditionalFormatting sqref="B1">
    <cfRule type="expression" dxfId="4" priority="1">
      <formula>ISBLANK($A1)</formula>
    </cfRule>
    <cfRule type="expression" dxfId="3" priority="2">
      <formula>EXACT(MOD($A1, 4),0)</formula>
    </cfRule>
    <cfRule type="expression" dxfId="2" priority="3">
      <formula>EXACT(MOD($A1, 4),3)</formula>
    </cfRule>
    <cfRule type="expression" dxfId="1" priority="4">
      <formula>EXACT(MOD($A1, 4),2)</formula>
    </cfRule>
    <cfRule type="expression" dxfId="0" priority="5">
      <formula>EXACT(MOD($A1, 4),1)</formula>
    </cfRule>
  </conditionalFormatting>
  <hyperlinks>
    <hyperlink ref="B41" r:id="rId1" xr:uid="{0E142942-8DAA-4125-A057-62E9750A56E2}"/>
    <hyperlink ref="B40" r:id="rId2" xr:uid="{ACD08593-C373-4DB8-8189-A1389D42C68F}"/>
    <hyperlink ref="B37" r:id="rId3" xr:uid="{F79E3757-6B6E-4B5A-AD22-534026F5E685}"/>
    <hyperlink ref="B36" r:id="rId4" xr:uid="{7C6DB3F2-6923-4B03-A0AF-E01071D9D391}"/>
    <hyperlink ref="B31" r:id="rId5" xr:uid="{0B874C70-B9FF-45AC-8656-946918343DF7}"/>
    <hyperlink ref="B27" r:id="rId6" xr:uid="{AA3D8141-4146-4521-A0E8-7B18C9AFD797}"/>
    <hyperlink ref="B21" r:id="rId7" xr:uid="{4E3D3AC1-7443-4ACB-B6BD-ED1C76503FB6}"/>
    <hyperlink ref="B17" r:id="rId8" xr:uid="{7CA17C32-4741-4DC2-B353-9BE2DDFAD409}"/>
    <hyperlink ref="B16" r:id="rId9" xr:uid="{D36201AA-8950-423C-B8E1-1844919CF1F5}"/>
    <hyperlink ref="B15" r:id="rId10" xr:uid="{1C660520-7367-4207-B8FA-947998E24A68}"/>
    <hyperlink ref="B14" r:id="rId11" xr:uid="{DB9E093A-1267-4A7D-91BE-7F706D49283B}"/>
    <hyperlink ref="B13" r:id="rId12" xr:uid="{ED4E73FA-7156-403B-8C23-F121A05486AE}"/>
    <hyperlink ref="B10" r:id="rId13" xr:uid="{4FAEE038-008C-4A76-A897-75D141C372C1}"/>
    <hyperlink ref="B8" r:id="rId14" xr:uid="{234503C5-5D27-4893-AEF4-AD60FD0A427A}"/>
    <hyperlink ref="B3" r:id="rId15" xr:uid="{E1038648-AFF9-4964-9420-924B570A9C43}"/>
    <hyperlink ref="B42" r:id="rId16" xr:uid="{9E505C62-CC7C-4137-9DDE-3DF6C965D98F}"/>
    <hyperlink ref="B35" r:id="rId17" xr:uid="{8CDC2678-1004-4E82-AADF-B8BAD2F644A8}"/>
    <hyperlink ref="B23" r:id="rId18" xr:uid="{989D936C-55B5-48DF-BA76-E2C6F33973D6}"/>
    <hyperlink ref="B12" r:id="rId19" xr:uid="{2CD58E1C-F033-41BA-B022-55BA73001A29}"/>
    <hyperlink ref="B7" r:id="rId20" xr:uid="{D5C637C2-D438-482E-83FD-E8EE2CDD4F3A}"/>
    <hyperlink ref="B6" r:id="rId21" xr:uid="{5D7A3D7F-10B2-4B10-82F5-7FA249A19FC0}"/>
    <hyperlink ref="B5" r:id="rId22" xr:uid="{D401AC21-5B4F-40CB-A4CA-3C2FAD942F8E}"/>
    <hyperlink ref="B19" r:id="rId23" xr:uid="{C4308C3E-11F5-4328-84CE-505A8FCC5603}"/>
    <hyperlink ref="B44" r:id="rId24" xr:uid="{7D206D2B-F13C-4F21-BE02-933DD462867F}"/>
    <hyperlink ref="B39" r:id="rId25" xr:uid="{D6E10757-EAB1-4FF9-979F-CB4604B4B5BC}"/>
    <hyperlink ref="B43" r:id="rId26" xr:uid="{C1E2A0F8-8C98-4308-B80E-1DDD0B6001CE}"/>
    <hyperlink ref="B38" r:id="rId27" xr:uid="{882BD48B-C687-40BD-8D2B-C558EE56AD2A}"/>
    <hyperlink ref="B34" r:id="rId28" xr:uid="{1B757E3B-F6B0-421D-A422-6739580AADA9}"/>
    <hyperlink ref="B33" r:id="rId29" xr:uid="{831CD41F-AB82-4B30-B93F-24BEFB4F8A7E}"/>
    <hyperlink ref="B32" r:id="rId30" xr:uid="{4A22FBA3-71AC-4341-B0ED-28B21D3B97B2}"/>
    <hyperlink ref="B30" r:id="rId31" xr:uid="{89A339F2-E39C-4BF9-BC23-BC6C2A010B96}"/>
    <hyperlink ref="B28" r:id="rId32" xr:uid="{C80CAF3E-5532-42D2-AAA4-5A6D185364ED}"/>
    <hyperlink ref="B29" r:id="rId33" xr:uid="{C4E9CB43-1389-4F05-ADC9-FE7F41873A65}"/>
    <hyperlink ref="B26" r:id="rId34" xr:uid="{CD6DDD61-9F6A-46CD-99EA-EB357F86FBE6}"/>
    <hyperlink ref="B25" r:id="rId35" xr:uid="{73961599-756E-46CD-A5DB-1CA048DBE5B7}"/>
    <hyperlink ref="B24" r:id="rId36" xr:uid="{83DC0E11-2D22-4334-A393-D0B6D7EB0B82}"/>
    <hyperlink ref="B22" r:id="rId37" xr:uid="{00505FB6-D32C-4119-93CA-F2156B25A5D1}"/>
    <hyperlink ref="B18" r:id="rId38" xr:uid="{A1166AB1-83D0-4AF3-AE98-601D55AD0B24}"/>
    <hyperlink ref="B11" r:id="rId39" xr:uid="{20135B45-D2B3-4A78-95CA-464E402C744B}"/>
    <hyperlink ref="B9" r:id="rId40" xr:uid="{752269FD-48FB-4536-9939-35911CDE6B83}"/>
    <hyperlink ref="B4" r:id="rId41" xr:uid="{709F7D50-3563-448F-84FC-710F50AE537C}"/>
    <hyperlink ref="B20" r:id="rId42" xr:uid="{CF75E3E6-9ADF-41F6-98BF-07F47888C7C8}"/>
    <hyperlink ref="B2" r:id="rId43" xr:uid="{3ECBC03F-D7D3-442F-9279-107484DEDB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W6</vt:lpstr>
      <vt:lpstr>W6C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hivelab</dc:creator>
  <cp:lastModifiedBy>유세빈</cp:lastModifiedBy>
  <dcterms:created xsi:type="dcterms:W3CDTF">2023-07-19T02:13:37Z</dcterms:created>
  <dcterms:modified xsi:type="dcterms:W3CDTF">2023-07-31T04:26:29Z</dcterms:modified>
</cp:coreProperties>
</file>