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2023_2h 보안룸 자동화\"/>
    </mc:Choice>
  </mc:AlternateContent>
  <xr:revisionPtr revIDLastSave="0" documentId="13_ncr:1_{FDE7F5ED-25A7-44F1-8ABB-8686B80C8084}" xr6:coauthVersionLast="47" xr6:coauthVersionMax="47" xr10:uidLastSave="{00000000-0000-0000-0000-000000000000}"/>
  <bookViews>
    <workbookView xWindow="28680" yWindow="-45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<sst xmlns="http://schemas.openxmlformats.org/spreadsheetml/2006/main" count="66" uniqueCount="65">
  <si>
    <t>기능 1번: 최하단 디스클레이머 카피덱 반영 확인</t>
  </si>
  <si>
    <t>기능 2번: 각주 클릭하여 최하단 디스클레이머 영역으로 이동 확인</t>
  </si>
  <si>
    <t>No.</t>
  </si>
  <si>
    <t>Expected Value</t>
  </si>
  <si>
    <t>Actual Value</t>
  </si>
  <si>
    <t>Result</t>
  </si>
  <si>
    <t>각주번호</t>
  </si>
  <si>
    <t>스크린샷</t>
  </si>
  <si>
    <t>기능 3번: 국가별 최하단 각주 번호 순서 확인</t>
  </si>
  <si>
    <t>No. / Country</t>
  </si>
  <si>
    <t>JP</t>
  </si>
  <si>
    <t>CN</t>
  </si>
  <si>
    <t>HK</t>
  </si>
  <si>
    <t>HK_EN</t>
  </si>
  <si>
    <t>TW</t>
  </si>
  <si>
    <t>SG</t>
  </si>
  <si>
    <t>AU</t>
  </si>
  <si>
    <t>NZ</t>
  </si>
  <si>
    <t>ID</t>
  </si>
  <si>
    <t>TH</t>
  </si>
  <si>
    <t>VN</t>
  </si>
  <si>
    <t>MY</t>
  </si>
  <si>
    <t>PH</t>
  </si>
  <si>
    <t>MM</t>
  </si>
  <si>
    <t>CA_FR</t>
  </si>
  <si>
    <t>CA</t>
  </si>
  <si>
    <t>MX</t>
  </si>
  <si>
    <t>BR</t>
  </si>
  <si>
    <t>LATIN</t>
  </si>
  <si>
    <t>LATIN_EN</t>
  </si>
  <si>
    <t>CO</t>
  </si>
  <si>
    <t>AR</t>
  </si>
  <si>
    <t>PY</t>
  </si>
  <si>
    <t>UY</t>
  </si>
  <si>
    <t>CL</t>
  </si>
  <si>
    <t>PE</t>
  </si>
  <si>
    <t>IN</t>
  </si>
  <si>
    <t>BD</t>
  </si>
  <si>
    <t>AE</t>
  </si>
  <si>
    <t>AE_AR</t>
  </si>
  <si>
    <t>IL</t>
  </si>
  <si>
    <t>PS</t>
  </si>
  <si>
    <t>SA</t>
  </si>
  <si>
    <t>SA_EN</t>
  </si>
  <si>
    <t>TR</t>
  </si>
  <si>
    <t>IRAN</t>
  </si>
  <si>
    <t>LEVANT</t>
  </si>
  <si>
    <t>LEVANT_AR</t>
  </si>
  <si>
    <t>PK</t>
  </si>
  <si>
    <t>EG</t>
  </si>
  <si>
    <t>IQ_AR</t>
  </si>
  <si>
    <t>IQ_KU</t>
  </si>
  <si>
    <t>LB</t>
  </si>
  <si>
    <t>N_AFRICA</t>
  </si>
  <si>
    <t>AFRICA_EN</t>
  </si>
  <si>
    <t>AFRICA_FR</t>
  </si>
  <si>
    <t>AFRICA_PT</t>
  </si>
  <si>
    <t>ZA</t>
  </si>
  <si>
    <t>RU</t>
  </si>
  <si>
    <t>AZ</t>
  </si>
  <si>
    <t>UA</t>
  </si>
  <si>
    <t>KZ_KZ</t>
  </si>
  <si>
    <t>KZ_RU</t>
  </si>
  <si>
    <t>UZ_UZ</t>
  </si>
  <si>
    <t>UZ_RU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</si>
</sst>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16"/>
      <color rgb="FF666666"/>
      <name val="맑은 고딕"/>
      <family val="3"/>
      <charset val="129"/>
    </font>
    <font>
      <sz val="16"/>
      <color theme="1"/>
      <name val="맑은 고딕"/>
      <family val="3"/>
      <charset val="129"/>
    </font>
    <font>
      <sz val="16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 style="medium">
        <color indexed="64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2" borderId="3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0" borderId="4" xfId="0" applyFont="1" applyBorder="1">
      <alignment vertical="center"/>
    </xf>
    <xf numFmtId="0" fontId="5" fillId="2" borderId="5" xfId="0" applyFont="1" applyFill="1" applyBorder="1">
      <alignment vertical="center"/>
    </xf>
    <xf numFmtId="0" fontId="8" fillId="2" borderId="6" xfId="0" applyFont="1" applyFill="1" applyBorder="1" applyAlignment="1">
      <alignment vertical="center" wrapText="1"/>
    </xf>
    <xf numFmtId="0" fontId="8" fillId="0" borderId="7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8" xfId="0" applyFont="1" applyFill="1" applyBorder="1">
      <alignment vertical="center"/>
    </xf>
    <xf numFmtId="0" fontId="10" fillId="2" borderId="13" xfId="0" applyFont="1" applyFill="1" applyBorder="1">
      <alignment vertical="center"/>
    </xf>
    <xf numFmtId="0" fontId="10" fillId="2" borderId="3" xfId="0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0" fillId="2" borderId="5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2" borderId="12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2" borderId="2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17" xfId="0" applyBorder="1" applyAlignment="1"/>
  </cellXfs>
  <cellStyles count="1">
    <cellStyle name="표준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3"/>
  <sheetViews>
    <sheetView zoomScale="70" zoomScaleNormal="70" workbookViewId="0">
      <selection activeCell="H4" sqref="H4:H68"/>
    </sheetView>
  </sheetViews>
  <sheetFormatPr defaultRowHeight="16.5"/>
  <cols>
    <col min="1" max="1" width="4.625" style="1" customWidth="1"/>
    <col min="2" max="2" width="9" style="1" customWidth="1"/>
    <col min="3" max="3" width="55" style="1" customWidth="1"/>
    <col min="4" max="4" width="55" style="2" customWidth="1"/>
    <col min="5" max="5" width="12.5" style="1" bestFit="1" customWidth="1"/>
    <col min="6" max="6" width="4.75" style="1" customWidth="1"/>
    <col min="7" max="8" width="9" style="1" customWidth="1"/>
    <col min="9" max="9" width="120.625" style="1" customWidth="1"/>
    <col min="10" max="14" width="9" style="1" customWidth="1"/>
    <col min="15" max="16384" width="9" style="1"/>
  </cols>
  <sheetData>
    <row r="1" spans="2:9" ht="18" customHeight="1" thickBot="1"/>
    <row r="2" spans="2:9" ht="26.25" customHeight="1">
      <c r="B2" s="38" t="s">
        <v>0</v>
      </c>
      <c r="C2" s="39"/>
      <c r="D2" s="39"/>
      <c r="E2" s="40"/>
      <c r="G2" s="41" t="s">
        <v>1</v>
      </c>
      <c r="H2" s="42"/>
      <c r="I2" s="43"/>
    </row>
    <row r="3" spans="2:9" ht="52.5" customHeight="1">
      <c r="B3" s="7" t="s">
        <v>2</v>
      </c>
      <c r="C3" s="8" t="s">
        <v>3</v>
      </c>
      <c r="D3" s="9" t="s">
        <v>4</v>
      </c>
      <c r="E3" s="10" t="s">
        <v>5</v>
      </c>
      <c r="G3" s="7" t="s">
        <v>2</v>
      </c>
      <c r="H3" s="36" t="s">
        <v>6</v>
      </c>
      <c r="I3" s="20" t="s">
        <v>7</v>
      </c>
    </row>
    <row r="4" spans="2:9" ht="408.95" customHeight="1">
      <c r="B4" s="6">
        <v>1</v>
      </c>
      <c r="C4" s="16"/>
      <c r="D4" s="11"/>
      <c r="E4" s="12" t="str">
        <f t="shared" ref="E4:E35" si="0">IF(C4=D4, "PASS", "FAIL")</f>
        <v>PASS</v>
      </c>
      <c r="G4" s="21">
        <v>1</v>
      </c>
      <c r="H4" s="22"/>
      <c r="I4" s="3"/>
    </row>
    <row r="5" spans="2:9" ht="408.95" customHeight="1">
      <c r="B5" s="6">
        <v>2</v>
      </c>
      <c r="C5" s="16"/>
      <c r="D5" s="11"/>
      <c r="E5" s="12" t="str">
        <f t="shared" si="0"/>
        <v>PASS</v>
      </c>
      <c r="G5" s="21">
        <v>2</v>
      </c>
      <c r="H5" s="22"/>
      <c r="I5" s="3"/>
    </row>
    <row r="6" spans="2:9" ht="408.95" customHeight="1">
      <c r="B6" s="6">
        <v>3</v>
      </c>
      <c r="C6" s="16"/>
      <c r="D6" s="11"/>
      <c r="E6" s="12" t="str">
        <f t="shared" si="0"/>
        <v>PASS</v>
      </c>
      <c r="G6" s="21">
        <v>3</v>
      </c>
      <c r="H6" s="22"/>
      <c r="I6" s="3"/>
    </row>
    <row r="7" spans="2:9" ht="408.95" customHeight="1">
      <c r="B7" s="6">
        <v>4</v>
      </c>
      <c r="C7" s="16"/>
      <c r="D7" s="11"/>
      <c r="E7" s="12" t="str">
        <f t="shared" si="0"/>
        <v>PASS</v>
      </c>
      <c r="G7" s="21">
        <v>4</v>
      </c>
      <c r="H7" s="22"/>
      <c r="I7" s="3"/>
    </row>
    <row r="8" spans="2:9" ht="408.95" customHeight="1">
      <c r="B8" s="6">
        <v>5</v>
      </c>
      <c r="C8" s="16"/>
      <c r="D8" s="11"/>
      <c r="E8" s="12" t="str">
        <f t="shared" si="0"/>
        <v>PASS</v>
      </c>
      <c r="G8" s="21">
        <v>5</v>
      </c>
      <c r="H8" s="22"/>
      <c r="I8" s="3"/>
    </row>
    <row r="9" spans="2:9" ht="408.95" customHeight="1">
      <c r="B9" s="6">
        <v>6</v>
      </c>
      <c r="C9" s="16"/>
      <c r="D9" s="11"/>
      <c r="E9" s="12" t="str">
        <f t="shared" si="0"/>
        <v>PASS</v>
      </c>
      <c r="G9" s="21">
        <v>6</v>
      </c>
      <c r="H9" s="22"/>
      <c r="I9" s="3"/>
    </row>
    <row r="10" spans="2:9" ht="408.95" customHeight="1">
      <c r="B10" s="6">
        <v>7</v>
      </c>
      <c r="C10" s="16"/>
      <c r="D10" s="11"/>
      <c r="E10" s="12" t="str">
        <f t="shared" si="0"/>
        <v>PASS</v>
      </c>
      <c r="G10" s="21">
        <v>7</v>
      </c>
      <c r="H10" s="22"/>
      <c r="I10" s="3"/>
    </row>
    <row r="11" spans="2:9" ht="408.95" customHeight="1">
      <c r="B11" s="6">
        <v>8</v>
      </c>
      <c r="C11" s="16"/>
      <c r="D11" s="11"/>
      <c r="E11" s="12" t="str">
        <f t="shared" si="0"/>
        <v>PASS</v>
      </c>
      <c r="G11" s="21">
        <v>8</v>
      </c>
      <c r="H11" s="22"/>
      <c r="I11" s="3"/>
    </row>
    <row r="12" spans="2:9" ht="408.95" customHeight="1">
      <c r="B12" s="6">
        <v>9</v>
      </c>
      <c r="C12" s="16"/>
      <c r="D12" s="11"/>
      <c r="E12" s="12" t="str">
        <f t="shared" si="0"/>
        <v>PASS</v>
      </c>
      <c r="G12" s="21">
        <v>9</v>
      </c>
      <c r="H12" s="22"/>
      <c r="I12" s="3"/>
    </row>
    <row r="13" spans="2:9" ht="408.95" customHeight="1">
      <c r="B13" s="6">
        <v>10</v>
      </c>
      <c r="C13" s="16"/>
      <c r="D13" s="11"/>
      <c r="E13" s="12" t="str">
        <f t="shared" si="0"/>
        <v>PASS</v>
      </c>
      <c r="G13" s="21">
        <v>10</v>
      </c>
      <c r="H13" s="22"/>
      <c r="I13" s="3"/>
    </row>
    <row r="14" spans="2:9" ht="408.95" customHeight="1">
      <c r="B14" s="6">
        <v>11</v>
      </c>
      <c r="C14" s="16"/>
      <c r="D14" s="11"/>
      <c r="E14" s="12" t="str">
        <f t="shared" si="0"/>
        <v>PASS</v>
      </c>
      <c r="G14" s="21">
        <v>11</v>
      </c>
      <c r="H14" s="22"/>
      <c r="I14" s="3"/>
    </row>
    <row r="15" spans="2:9" ht="408.95" customHeight="1">
      <c r="B15" s="6">
        <v>12</v>
      </c>
      <c r="C15" s="16"/>
      <c r="D15" s="11"/>
      <c r="E15" s="12" t="str">
        <f t="shared" si="0"/>
        <v>PASS</v>
      </c>
      <c r="G15" s="21">
        <v>12</v>
      </c>
      <c r="H15" s="22"/>
      <c r="I15" s="3"/>
    </row>
    <row r="16" spans="2:9" ht="408.95" customHeight="1">
      <c r="B16" s="6">
        <v>13</v>
      </c>
      <c r="C16" s="16"/>
      <c r="D16" s="11"/>
      <c r="E16" s="12" t="str">
        <f t="shared" si="0"/>
        <v>PASS</v>
      </c>
      <c r="G16" s="21">
        <v>13</v>
      </c>
      <c r="H16" s="22"/>
      <c r="I16" s="3"/>
    </row>
    <row r="17" spans="2:9" ht="408.95" customHeight="1">
      <c r="B17" s="6">
        <v>14</v>
      </c>
      <c r="C17" s="16"/>
      <c r="D17" s="11"/>
      <c r="E17" s="12" t="str">
        <f t="shared" si="0"/>
        <v>PASS</v>
      </c>
      <c r="G17" s="21">
        <v>14</v>
      </c>
      <c r="H17" s="22"/>
      <c r="I17" s="3"/>
    </row>
    <row r="18" spans="2:9" ht="408.95" customHeight="1">
      <c r="B18" s="6">
        <v>15</v>
      </c>
      <c r="C18" s="16"/>
      <c r="D18" s="11"/>
      <c r="E18" s="12" t="str">
        <f t="shared" si="0"/>
        <v>PASS</v>
      </c>
      <c r="G18" s="21">
        <v>15</v>
      </c>
      <c r="H18" s="22"/>
      <c r="I18" s="3"/>
    </row>
    <row r="19" spans="2:9" ht="408.95" customHeight="1">
      <c r="B19" s="6">
        <v>16</v>
      </c>
      <c r="C19" s="17"/>
      <c r="D19" s="11"/>
      <c r="E19" s="12" t="str">
        <f t="shared" si="0"/>
        <v>PASS</v>
      </c>
      <c r="G19" s="21">
        <v>16</v>
      </c>
      <c r="H19" s="22"/>
      <c r="I19" s="3"/>
    </row>
    <row r="20" spans="2:9" ht="408.95" customHeight="1">
      <c r="B20" s="6">
        <v>17</v>
      </c>
      <c r="C20" s="16"/>
      <c r="D20" s="11"/>
      <c r="E20" s="12" t="str">
        <f t="shared" si="0"/>
        <v>PASS</v>
      </c>
      <c r="G20" s="21">
        <v>17</v>
      </c>
      <c r="H20" s="22"/>
      <c r="I20" s="3"/>
    </row>
    <row r="21" spans="2:9" ht="408.95" customHeight="1">
      <c r="B21" s="6">
        <v>18</v>
      </c>
      <c r="C21" s="16"/>
      <c r="D21" s="11"/>
      <c r="E21" s="12" t="str">
        <f t="shared" si="0"/>
        <v>PASS</v>
      </c>
      <c r="G21" s="21">
        <v>18</v>
      </c>
      <c r="H21" s="22"/>
      <c r="I21" s="3"/>
    </row>
    <row r="22" spans="2:9" ht="408.95" customHeight="1">
      <c r="B22" s="6">
        <v>19</v>
      </c>
      <c r="C22" s="16"/>
      <c r="D22" s="11"/>
      <c r="E22" s="12" t="str">
        <f t="shared" si="0"/>
        <v>PASS</v>
      </c>
      <c r="G22" s="21">
        <v>19</v>
      </c>
      <c r="H22" s="22"/>
      <c r="I22" s="3"/>
    </row>
    <row r="23" spans="2:9" ht="408.95" customHeight="1">
      <c r="B23" s="6">
        <v>20</v>
      </c>
      <c r="C23" s="16"/>
      <c r="D23" s="11"/>
      <c r="E23" s="12" t="str">
        <f t="shared" si="0"/>
        <v>PASS</v>
      </c>
      <c r="G23" s="21">
        <v>20</v>
      </c>
      <c r="H23" s="22"/>
      <c r="I23" s="3"/>
    </row>
    <row r="24" spans="2:9" ht="408.95" customHeight="1">
      <c r="B24" s="6">
        <v>21</v>
      </c>
      <c r="C24" s="16"/>
      <c r="D24" s="11"/>
      <c r="E24" s="12" t="str">
        <f t="shared" si="0"/>
        <v>PASS</v>
      </c>
      <c r="G24" s="21">
        <v>21</v>
      </c>
      <c r="H24" s="22"/>
      <c r="I24" s="3"/>
    </row>
    <row r="25" spans="2:9" ht="408.95" customHeight="1">
      <c r="B25" s="6">
        <v>22</v>
      </c>
      <c r="C25" s="16"/>
      <c r="D25" s="11"/>
      <c r="E25" s="12" t="str">
        <f t="shared" si="0"/>
        <v>PASS</v>
      </c>
      <c r="G25" s="21">
        <v>22</v>
      </c>
      <c r="H25" s="22"/>
      <c r="I25" s="3"/>
    </row>
    <row r="26" spans="2:9" ht="408.95" customHeight="1">
      <c r="B26" s="6">
        <v>23</v>
      </c>
      <c r="C26" s="16"/>
      <c r="D26" s="11"/>
      <c r="E26" s="12" t="str">
        <f t="shared" si="0"/>
        <v>PASS</v>
      </c>
      <c r="G26" s="21">
        <v>23</v>
      </c>
      <c r="H26" s="22"/>
      <c r="I26" s="3"/>
    </row>
    <row r="27" spans="2:9" ht="408.95" customHeight="1">
      <c r="B27" s="6">
        <v>24</v>
      </c>
      <c r="C27" s="16"/>
      <c r="D27" s="11"/>
      <c r="E27" s="12" t="str">
        <f t="shared" si="0"/>
        <v>PASS</v>
      </c>
      <c r="G27" s="21">
        <v>24</v>
      </c>
      <c r="H27" s="22"/>
      <c r="I27" s="3"/>
    </row>
    <row r="28" spans="2:9" ht="408.95" customHeight="1">
      <c r="B28" s="6">
        <v>25</v>
      </c>
      <c r="C28" s="16"/>
      <c r="D28" s="11"/>
      <c r="E28" s="12" t="str">
        <f t="shared" si="0"/>
        <v>PASS</v>
      </c>
      <c r="G28" s="21">
        <v>25</v>
      </c>
      <c r="H28" s="22"/>
      <c r="I28" s="3"/>
    </row>
    <row r="29" spans="2:9" ht="408.95" customHeight="1">
      <c r="B29" s="6">
        <v>26</v>
      </c>
      <c r="C29" s="18"/>
      <c r="D29" s="11"/>
      <c r="E29" s="12" t="str">
        <f t="shared" si="0"/>
        <v>PASS</v>
      </c>
      <c r="G29" s="21">
        <v>26</v>
      </c>
      <c r="H29" s="22"/>
      <c r="I29" s="3"/>
    </row>
    <row r="30" spans="2:9" ht="408.95" customHeight="1">
      <c r="B30" s="6">
        <v>27</v>
      </c>
      <c r="C30" s="18"/>
      <c r="D30" s="11"/>
      <c r="E30" s="12" t="str">
        <f t="shared" si="0"/>
        <v>PASS</v>
      </c>
      <c r="G30" s="21">
        <v>27</v>
      </c>
      <c r="H30" s="22"/>
      <c r="I30" s="3"/>
    </row>
    <row r="31" spans="2:9" ht="408.95" customHeight="1">
      <c r="B31" s="6">
        <v>28</v>
      </c>
      <c r="C31" s="18"/>
      <c r="D31" s="11"/>
      <c r="E31" s="12" t="str">
        <f t="shared" si="0"/>
        <v>PASS</v>
      </c>
      <c r="G31" s="21">
        <v>28</v>
      </c>
      <c r="H31" s="22"/>
      <c r="I31" s="3"/>
    </row>
    <row r="32" spans="2:9" ht="408.95" customHeight="1">
      <c r="B32" s="6">
        <v>29</v>
      </c>
      <c r="C32" s="18"/>
      <c r="D32" s="11"/>
      <c r="E32" s="12" t="str">
        <f t="shared" si="0"/>
        <v>PASS</v>
      </c>
      <c r="G32" s="21">
        <v>29</v>
      </c>
      <c r="H32" s="22"/>
      <c r="I32" s="3"/>
    </row>
    <row r="33" spans="2:9" ht="408.95" customHeight="1">
      <c r="B33" s="6">
        <v>30</v>
      </c>
      <c r="C33" s="18"/>
      <c r="D33" s="11"/>
      <c r="E33" s="12" t="str">
        <f t="shared" si="0"/>
        <v>PASS</v>
      </c>
      <c r="G33" s="21">
        <v>30</v>
      </c>
      <c r="H33" s="22"/>
      <c r="I33" s="3"/>
    </row>
    <row r="34" spans="2:9" ht="408.95" customHeight="1">
      <c r="B34" s="6">
        <v>31</v>
      </c>
      <c r="C34" s="18"/>
      <c r="D34" s="11"/>
      <c r="E34" s="12" t="str">
        <f t="shared" si="0"/>
        <v>PASS</v>
      </c>
      <c r="G34" s="21">
        <v>31</v>
      </c>
      <c r="H34" s="22"/>
      <c r="I34" s="3"/>
    </row>
    <row r="35" spans="2:9" ht="408.95" customHeight="1">
      <c r="B35" s="6">
        <v>32</v>
      </c>
      <c r="C35" s="18"/>
      <c r="D35" s="11"/>
      <c r="E35" s="12" t="str">
        <f t="shared" si="0"/>
        <v>PASS</v>
      </c>
      <c r="G35" s="21">
        <v>32</v>
      </c>
      <c r="H35" s="22"/>
      <c r="I35" s="3"/>
    </row>
    <row r="36" spans="2:9" ht="408.95" customHeight="1">
      <c r="B36" s="6">
        <v>33</v>
      </c>
      <c r="C36" s="18"/>
      <c r="D36" s="11"/>
      <c r="E36" s="12" t="str">
        <f t="shared" ref="E36:E67" si="1">IF(C36=D36, "PASS", "FAIL")</f>
        <v>PASS</v>
      </c>
      <c r="G36" s="21">
        <v>33</v>
      </c>
      <c r="H36" s="22"/>
      <c r="I36" s="3"/>
    </row>
    <row r="37" spans="2:9" ht="408.95" customHeight="1">
      <c r="B37" s="6">
        <v>34</v>
      </c>
      <c r="C37" s="18"/>
      <c r="D37" s="11"/>
      <c r="E37" s="12" t="str">
        <f t="shared" si="1"/>
        <v>PASS</v>
      </c>
      <c r="G37" s="21">
        <v>34</v>
      </c>
      <c r="H37" s="22"/>
      <c r="I37" s="3"/>
    </row>
    <row r="38" spans="2:9" ht="408.95" customHeight="1">
      <c r="B38" s="6">
        <v>35</v>
      </c>
      <c r="C38" s="18"/>
      <c r="D38" s="11"/>
      <c r="E38" s="12" t="str">
        <f t="shared" si="1"/>
        <v>PASS</v>
      </c>
      <c r="G38" s="21">
        <v>35</v>
      </c>
      <c r="H38" s="22"/>
      <c r="I38" s="3"/>
    </row>
    <row r="39" spans="2:9" ht="408.95" customHeight="1">
      <c r="B39" s="6">
        <v>36</v>
      </c>
      <c r="C39" s="18"/>
      <c r="D39" s="11"/>
      <c r="E39" s="12" t="str">
        <f t="shared" si="1"/>
        <v>PASS</v>
      </c>
      <c r="G39" s="21">
        <v>36</v>
      </c>
      <c r="H39" s="22"/>
      <c r="I39" s="3"/>
    </row>
    <row r="40" spans="2:9" ht="408.95" customHeight="1">
      <c r="B40" s="6">
        <v>37</v>
      </c>
      <c r="C40" s="18"/>
      <c r="D40" s="11"/>
      <c r="E40" s="12" t="str">
        <f t="shared" si="1"/>
        <v>PASS</v>
      </c>
      <c r="G40" s="21">
        <v>37</v>
      </c>
      <c r="H40" s="22"/>
      <c r="I40" s="3"/>
    </row>
    <row r="41" spans="2:9" ht="408.95" customHeight="1">
      <c r="B41" s="6">
        <v>38</v>
      </c>
      <c r="C41" s="18"/>
      <c r="D41" s="11"/>
      <c r="E41" s="12" t="str">
        <f t="shared" si="1"/>
        <v>PASS</v>
      </c>
      <c r="G41" s="21"/>
      <c r="H41" s="22"/>
      <c r="I41" s="3"/>
    </row>
    <row r="42" spans="2:9" ht="408.95" customHeight="1">
      <c r="B42" s="6">
        <v>39</v>
      </c>
      <c r="C42" s="18"/>
      <c r="D42" s="11"/>
      <c r="E42" s="12" t="str">
        <f t="shared" si="1"/>
        <v>PASS</v>
      </c>
      <c r="G42" s="21"/>
      <c r="H42" s="22"/>
      <c r="I42" s="3"/>
    </row>
    <row r="43" spans="2:9" ht="408.95" customHeight="1">
      <c r="B43" s="6">
        <v>40</v>
      </c>
      <c r="C43" s="18"/>
      <c r="D43" s="11"/>
      <c r="E43" s="12" t="str">
        <f t="shared" si="1"/>
        <v>PASS</v>
      </c>
      <c r="G43" s="21"/>
      <c r="H43" s="22"/>
      <c r="I43" s="3"/>
    </row>
    <row r="44" spans="2:9" ht="408.95" customHeight="1">
      <c r="B44" s="6">
        <v>41</v>
      </c>
      <c r="C44" s="18"/>
      <c r="D44" s="11"/>
      <c r="E44" s="12" t="str">
        <f t="shared" si="1"/>
        <v>PASS</v>
      </c>
      <c r="G44" s="21"/>
      <c r="H44" s="22"/>
      <c r="I44" s="3"/>
    </row>
    <row r="45" spans="2:9" ht="408.95" customHeight="1">
      <c r="B45" s="6">
        <v>42</v>
      </c>
      <c r="C45" s="18"/>
      <c r="D45" s="11"/>
      <c r="E45" s="12" t="str">
        <f t="shared" si="1"/>
        <v>PASS</v>
      </c>
      <c r="G45" s="21"/>
      <c r="H45" s="22"/>
      <c r="I45" s="3"/>
    </row>
    <row r="46" spans="2:9" ht="408.95" customHeight="1">
      <c r="B46" s="6">
        <v>43</v>
      </c>
      <c r="C46" s="18"/>
      <c r="D46" s="11"/>
      <c r="E46" s="12" t="str">
        <f t="shared" si="1"/>
        <v>PASS</v>
      </c>
      <c r="G46" s="21"/>
      <c r="H46" s="22"/>
      <c r="I46" s="3"/>
    </row>
    <row r="47" spans="2:9" ht="408.95" customHeight="1">
      <c r="B47" s="6">
        <v>44</v>
      </c>
      <c r="C47" s="18"/>
      <c r="D47" s="11"/>
      <c r="E47" s="12" t="str">
        <f t="shared" si="1"/>
        <v>PASS</v>
      </c>
      <c r="G47" s="21"/>
      <c r="H47" s="22"/>
      <c r="I47" s="3"/>
    </row>
    <row r="48" spans="2:9" ht="408.95" customHeight="1">
      <c r="B48" s="6">
        <v>45</v>
      </c>
      <c r="C48" s="18"/>
      <c r="D48" s="11"/>
      <c r="E48" s="12" t="str">
        <f t="shared" si="1"/>
        <v>PASS</v>
      </c>
      <c r="G48" s="21"/>
      <c r="H48" s="22"/>
      <c r="I48" s="3"/>
    </row>
    <row r="49" spans="2:9" ht="408.95" customHeight="1">
      <c r="B49" s="6">
        <v>46</v>
      </c>
      <c r="C49" s="18"/>
      <c r="D49" s="11"/>
      <c r="E49" s="12" t="str">
        <f t="shared" si="1"/>
        <v>PASS</v>
      </c>
      <c r="G49" s="21"/>
      <c r="H49" s="22"/>
      <c r="I49" s="3"/>
    </row>
    <row r="50" spans="2:9" ht="408.95" customHeight="1">
      <c r="B50" s="6">
        <v>47</v>
      </c>
      <c r="C50" s="18"/>
      <c r="D50" s="11"/>
      <c r="E50" s="12" t="str">
        <f t="shared" si="1"/>
        <v>PASS</v>
      </c>
      <c r="G50" s="21"/>
      <c r="H50" s="22"/>
      <c r="I50" s="3"/>
    </row>
    <row r="51" spans="2:9" ht="408.95" customHeight="1">
      <c r="B51" s="6">
        <v>48</v>
      </c>
      <c r="C51" s="18"/>
      <c r="D51" s="11"/>
      <c r="E51" s="12" t="str">
        <f t="shared" si="1"/>
        <v>PASS</v>
      </c>
      <c r="G51" s="21"/>
      <c r="H51" s="22"/>
      <c r="I51" s="3"/>
    </row>
    <row r="52" spans="2:9" ht="408.95" customHeight="1">
      <c r="B52" s="6">
        <v>49</v>
      </c>
      <c r="C52" s="18"/>
      <c r="D52" s="11"/>
      <c r="E52" s="12" t="str">
        <f t="shared" si="1"/>
        <v>PASS</v>
      </c>
      <c r="G52" s="21"/>
      <c r="H52" s="22"/>
      <c r="I52" s="3"/>
    </row>
    <row r="53" spans="2:9" ht="408.95" customHeight="1">
      <c r="B53" s="6">
        <v>50</v>
      </c>
      <c r="C53" s="18"/>
      <c r="D53" s="11"/>
      <c r="E53" s="12" t="str">
        <f t="shared" si="1"/>
        <v>PASS</v>
      </c>
      <c r="G53" s="21"/>
      <c r="H53" s="22"/>
      <c r="I53" s="3"/>
    </row>
    <row r="54" spans="2:9" ht="408.95" customHeight="1">
      <c r="B54" s="6">
        <v>51</v>
      </c>
      <c r="C54" s="18"/>
      <c r="D54" s="11"/>
      <c r="E54" s="12" t="str">
        <f t="shared" si="1"/>
        <v>PASS</v>
      </c>
      <c r="G54" s="21"/>
      <c r="H54" s="22"/>
      <c r="I54" s="3"/>
    </row>
    <row r="55" spans="2:9" ht="408.95" customHeight="1">
      <c r="B55" s="6">
        <v>52</v>
      </c>
      <c r="C55" s="18"/>
      <c r="D55" s="11"/>
      <c r="E55" s="12" t="str">
        <f t="shared" si="1"/>
        <v>PASS</v>
      </c>
      <c r="G55" s="21"/>
      <c r="H55" s="22"/>
      <c r="I55" s="3"/>
    </row>
    <row r="56" spans="2:9" ht="408.95" customHeight="1">
      <c r="B56" s="6">
        <v>53</v>
      </c>
      <c r="C56" s="18"/>
      <c r="D56" s="11"/>
      <c r="E56" s="12" t="str">
        <f t="shared" si="1"/>
        <v>PASS</v>
      </c>
      <c r="G56" s="21"/>
      <c r="H56" s="22"/>
      <c r="I56" s="3"/>
    </row>
    <row r="57" spans="2:9" ht="408.95" customHeight="1">
      <c r="B57" s="6">
        <v>54</v>
      </c>
      <c r="C57" s="18"/>
      <c r="D57" s="11"/>
      <c r="E57" s="12" t="str">
        <f t="shared" si="1"/>
        <v>PASS</v>
      </c>
      <c r="G57" s="21"/>
      <c r="H57" s="22"/>
      <c r="I57" s="3"/>
    </row>
    <row r="58" spans="2:9" ht="408.95" customHeight="1">
      <c r="B58" s="6">
        <v>55</v>
      </c>
      <c r="C58" s="18"/>
      <c r="D58" s="11"/>
      <c r="E58" s="12" t="str">
        <f t="shared" si="1"/>
        <v>PASS</v>
      </c>
      <c r="G58" s="21"/>
      <c r="H58" s="22"/>
      <c r="I58" s="3"/>
    </row>
    <row r="59" spans="2:9" ht="408.95" customHeight="1">
      <c r="B59" s="6">
        <v>56</v>
      </c>
      <c r="C59" s="18"/>
      <c r="D59" s="11"/>
      <c r="E59" s="12" t="str">
        <f t="shared" si="1"/>
        <v>PASS</v>
      </c>
      <c r="G59" s="21"/>
      <c r="H59" s="22"/>
      <c r="I59" s="3"/>
    </row>
    <row r="60" spans="2:9" ht="408.95" customHeight="1">
      <c r="B60" s="6">
        <v>57</v>
      </c>
      <c r="C60" s="18"/>
      <c r="D60" s="11"/>
      <c r="E60" s="12" t="str">
        <f t="shared" si="1"/>
        <v>PASS</v>
      </c>
      <c r="G60" s="21"/>
      <c r="H60" s="22"/>
      <c r="I60" s="3"/>
    </row>
    <row r="61" spans="2:9" ht="408.95" customHeight="1">
      <c r="B61" s="6">
        <v>58</v>
      </c>
      <c r="C61" s="18"/>
      <c r="D61" s="11"/>
      <c r="E61" s="12" t="str">
        <f t="shared" si="1"/>
        <v>PASS</v>
      </c>
      <c r="G61" s="21"/>
      <c r="H61" s="22"/>
      <c r="I61" s="3"/>
    </row>
    <row r="62" spans="2:9" ht="408.95" customHeight="1">
      <c r="B62" s="6">
        <v>59</v>
      </c>
      <c r="C62" s="18"/>
      <c r="D62" s="11"/>
      <c r="E62" s="12" t="str">
        <f t="shared" si="1"/>
        <v>PASS</v>
      </c>
      <c r="G62" s="21"/>
      <c r="H62" s="22"/>
      <c r="I62" s="3"/>
    </row>
    <row r="63" spans="2:9" ht="408.95" customHeight="1">
      <c r="B63" s="6">
        <v>60</v>
      </c>
      <c r="C63" s="18"/>
      <c r="D63" s="11"/>
      <c r="E63" s="12" t="str">
        <f t="shared" si="1"/>
        <v>PASS</v>
      </c>
      <c r="G63" s="21"/>
      <c r="H63" s="22"/>
      <c r="I63" s="3"/>
    </row>
    <row r="64" spans="2:9" ht="408.95" customHeight="1">
      <c r="B64" s="6">
        <v>61</v>
      </c>
      <c r="C64" s="18"/>
      <c r="D64" s="11"/>
      <c r="E64" s="12" t="str">
        <f t="shared" si="1"/>
        <v>PASS</v>
      </c>
      <c r="G64" s="21"/>
      <c r="H64" s="22"/>
      <c r="I64" s="3"/>
    </row>
    <row r="65" spans="2:9" ht="408.95" customHeight="1">
      <c r="B65" s="6">
        <v>62</v>
      </c>
      <c r="C65" s="18"/>
      <c r="D65" s="11"/>
      <c r="E65" s="12" t="str">
        <f t="shared" si="1"/>
        <v>PASS</v>
      </c>
      <c r="G65" s="21"/>
      <c r="H65" s="22"/>
      <c r="I65" s="3"/>
    </row>
    <row r="66" spans="2:9" ht="408.95" customHeight="1">
      <c r="B66" s="6">
        <v>63</v>
      </c>
      <c r="C66" s="18"/>
      <c r="D66" s="11"/>
      <c r="E66" s="12" t="str">
        <f t="shared" si="1"/>
        <v>PASS</v>
      </c>
      <c r="G66" s="21"/>
      <c r="H66" s="22"/>
      <c r="I66" s="3"/>
    </row>
    <row r="67" spans="2:9" ht="408.95" customHeight="1">
      <c r="B67" s="6">
        <v>64</v>
      </c>
      <c r="C67" s="18"/>
      <c r="D67" s="11"/>
      <c r="E67" s="12" t="str">
        <f t="shared" si="1"/>
        <v>PASS</v>
      </c>
      <c r="G67" s="21"/>
      <c r="H67" s="22"/>
      <c r="I67" s="3"/>
    </row>
    <row r="68" spans="2:9" ht="408.95" customHeight="1" thickBot="1">
      <c r="B68" s="13">
        <v>65</v>
      </c>
      <c r="C68" s="19"/>
      <c r="D68" s="14"/>
      <c r="E68" s="15" t="str">
        <f t="shared" ref="E68" si="2">IF(C68=D68, "PASS", "FAIL")</f>
        <v>PASS</v>
      </c>
      <c r="G68" s="23"/>
      <c r="H68" s="24"/>
      <c r="I68" s="4"/>
    </row>
    <row r="69" spans="2:9">
      <c r="C69" s="5"/>
    </row>
    <row r="70" spans="2:9">
      <c r="C70" s="5"/>
    </row>
    <row r="71" spans="2:9">
      <c r="C71" s="5"/>
    </row>
    <row r="72" spans="2:9">
      <c r="C72" s="5"/>
    </row>
    <row r="73" spans="2:9">
      <c r="C73" s="5"/>
    </row>
    <row r="74" spans="2:9">
      <c r="C74" s="5"/>
    </row>
    <row r="75" spans="2:9">
      <c r="C75" s="5"/>
    </row>
    <row r="76" spans="2:9">
      <c r="C76" s="5"/>
    </row>
    <row r="77" spans="2:9">
      <c r="C77" s="5"/>
    </row>
    <row r="78" spans="2:9">
      <c r="C78" s="5"/>
    </row>
    <row r="79" spans="2:9">
      <c r="C79" s="5"/>
    </row>
    <row r="80" spans="2:9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</sheetData>
  <mergeCells count="2">
    <mergeCell ref="B2:E2"/>
    <mergeCell ref="G2:I2"/>
  </mergeCells>
  <phoneticPr fontId="1" type="noConversion"/>
  <conditionalFormatting sqref="E4:E68">
    <cfRule type="cellIs" dxfId="67" priority="3" operator="equal">
      <formula>"PASS"</formula>
    </cfRule>
  </conditionalFormatting>
  <conditionalFormatting sqref="E1:E1048576 G3:I3">
    <cfRule type="cellIs" dxfId="66" priority="1" operator="equal">
      <formula>"FAIL"</formula>
    </cfRule>
    <cfRule type="cellIs" dxfId="65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8"/>
  <sheetViews>
    <sheetView tabSelected="1" workbookViewId="0">
      <pane xSplit="2" topLeftCell="C1" activePane="topRight" state="frozen"/>
      <selection pane="topRight" activeCell="Z20" sqref="Z20"/>
    </sheetView>
  </sheetViews>
  <sheetFormatPr defaultRowHeight="16.5"/>
  <cols>
    <col min="1" max="1" width="2.25" style="37" customWidth="1"/>
    <col min="2" max="2" width="13.125" style="37" customWidth="1"/>
    <col min="3" max="3" width="3.5" style="37" bestFit="1" customWidth="1"/>
    <col min="4" max="4" width="4.125" style="37" bestFit="1" customWidth="1"/>
    <col min="5" max="5" width="4" style="37" bestFit="1" customWidth="1"/>
    <col min="6" max="6" width="7.125" style="37" bestFit="1" customWidth="1"/>
    <col min="7" max="7" width="4.25" style="37" bestFit="1" customWidth="1"/>
    <col min="8" max="8" width="3.875" style="37" bestFit="1" customWidth="1"/>
    <col min="9" max="9" width="4.125" style="37" bestFit="1" customWidth="1"/>
    <col min="10" max="10" width="4" style="37" bestFit="1" customWidth="1"/>
    <col min="11" max="11" width="3.375" style="37" bestFit="1" customWidth="1"/>
    <col min="12" max="12" width="3.875" style="37" bestFit="1" customWidth="1"/>
    <col min="13" max="13" width="4.125" style="37" bestFit="1" customWidth="1"/>
    <col min="14" max="14" width="4.25" style="37" bestFit="1" customWidth="1"/>
    <col min="15" max="15" width="4" style="37" bestFit="1" customWidth="1"/>
    <col min="16" max="16" width="5" style="37" bestFit="1" customWidth="1"/>
    <col min="17" max="17" width="6.75" style="37" bestFit="1" customWidth="1"/>
    <col min="18" max="18" width="4" style="37" bestFit="1" customWidth="1"/>
    <col min="19" max="19" width="4.375" style="37" bestFit="1" customWidth="1"/>
    <col min="20" max="20" width="3.75" style="37" bestFit="1" customWidth="1"/>
    <col min="21" max="21" width="6.5" style="37" bestFit="1" customWidth="1"/>
    <col min="22" max="22" width="9.625" style="37" bestFit="1" customWidth="1"/>
    <col min="23" max="23" width="4.25" style="37" bestFit="1" customWidth="1"/>
    <col min="24" max="24" width="3.875" style="37" bestFit="1" customWidth="1"/>
    <col min="25" max="25" width="3.625" style="37" bestFit="1" customWidth="1"/>
    <col min="26" max="26" width="3.875" style="37" bestFit="1" customWidth="1"/>
    <col min="27" max="28" width="3.625" style="37" bestFit="1" customWidth="1"/>
    <col min="29" max="29" width="3.375" style="37" bestFit="1" customWidth="1"/>
    <col min="30" max="30" width="4" style="37" bestFit="1" customWidth="1"/>
    <col min="31" max="31" width="3.75" style="37" bestFit="1" customWidth="1"/>
    <col min="32" max="32" width="6.875" style="37" bestFit="1" customWidth="1"/>
    <col min="33" max="33" width="2.875" style="37" bestFit="1" customWidth="1"/>
    <col min="34" max="34" width="3.625" style="37" bestFit="1" customWidth="1"/>
    <col min="35" max="35" width="3.75" style="37" bestFit="1" customWidth="1"/>
    <col min="36" max="36" width="6.875" style="37" bestFit="1" customWidth="1"/>
    <col min="37" max="37" width="3.625" style="37" bestFit="1" customWidth="1"/>
    <col min="38" max="38" width="5.75" style="37" bestFit="1" customWidth="1"/>
    <col min="39" max="39" width="8.25" style="37" bestFit="1" customWidth="1"/>
    <col min="40" max="40" width="11.5" style="37" bestFit="1" customWidth="1"/>
    <col min="41" max="41" width="3.75" style="37" bestFit="1" customWidth="1"/>
    <col min="42" max="42" width="3.875" style="37" bestFit="1" customWidth="1"/>
    <col min="43" max="43" width="6.625" style="37" bestFit="1" customWidth="1"/>
    <col min="44" max="44" width="6.75" style="37" bestFit="1" customWidth="1"/>
    <col min="45" max="45" width="3.5" style="37" bestFit="1" customWidth="1"/>
    <col min="46" max="46" width="9.875" style="37" bestFit="1" customWidth="1"/>
    <col min="47" max="47" width="11" style="37" bestFit="1" customWidth="1"/>
    <col min="48" max="48" width="10.5" style="37" bestFit="1" customWidth="1"/>
    <col min="49" max="49" width="10.625" style="37" bestFit="1" customWidth="1"/>
    <col min="50" max="50" width="3.875" style="37" bestFit="1" customWidth="1"/>
    <col min="51" max="51" width="4" style="37" bestFit="1" customWidth="1"/>
    <col min="52" max="52" width="3.875" style="37" bestFit="1" customWidth="1"/>
    <col min="53" max="53" width="4.125" style="37" bestFit="1" customWidth="1"/>
    <col min="54" max="54" width="6.75" style="37" bestFit="1" customWidth="1"/>
    <col min="55" max="55" width="7" style="37" bestFit="1" customWidth="1"/>
    <col min="56" max="57" width="7.25" style="37" bestFit="1" customWidth="1"/>
  </cols>
  <sheetData>
    <row r="1" spans="2:57" ht="10.5" customHeight="1" thickBot="1"/>
    <row r="2" spans="2:57" ht="20.25" customHeight="1">
      <c r="B2" s="35" t="s">
        <v>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7"/>
    </row>
    <row r="3" spans="2:57">
      <c r="B3" s="28" t="s">
        <v>9</v>
      </c>
      <c r="C3" s="25" t="s">
        <v>10</v>
      </c>
      <c r="D3" s="25" t="s">
        <v>11</v>
      </c>
      <c r="E3" s="25" t="s">
        <v>12</v>
      </c>
      <c r="F3" s="25" t="s">
        <v>13</v>
      </c>
      <c r="G3" s="25" t="s">
        <v>14</v>
      </c>
      <c r="H3" s="25" t="s">
        <v>15</v>
      </c>
      <c r="I3" s="25" t="s">
        <v>16</v>
      </c>
      <c r="J3" s="25" t="s">
        <v>17</v>
      </c>
      <c r="K3" s="25" t="s">
        <v>18</v>
      </c>
      <c r="L3" s="25" t="s">
        <v>19</v>
      </c>
      <c r="M3" s="25" t="s">
        <v>20</v>
      </c>
      <c r="N3" s="25" t="s">
        <v>21</v>
      </c>
      <c r="O3" s="25" t="s">
        <v>22</v>
      </c>
      <c r="P3" s="25" t="s">
        <v>23</v>
      </c>
      <c r="Q3" s="25" t="s">
        <v>24</v>
      </c>
      <c r="R3" s="25" t="s">
        <v>25</v>
      </c>
      <c r="S3" s="25" t="s">
        <v>26</v>
      </c>
      <c r="T3" s="25" t="s">
        <v>27</v>
      </c>
      <c r="U3" s="25" t="s">
        <v>28</v>
      </c>
      <c r="V3" s="25" t="s">
        <v>29</v>
      </c>
      <c r="W3" s="25" t="s">
        <v>30</v>
      </c>
      <c r="X3" s="25" t="s">
        <v>31</v>
      </c>
      <c r="Y3" s="25" t="s">
        <v>32</v>
      </c>
      <c r="Z3" s="25" t="s">
        <v>33</v>
      </c>
      <c r="AA3" s="25" t="s">
        <v>34</v>
      </c>
      <c r="AB3" s="25" t="s">
        <v>35</v>
      </c>
      <c r="AC3" s="25" t="s">
        <v>36</v>
      </c>
      <c r="AD3" s="25" t="s">
        <v>37</v>
      </c>
      <c r="AE3" s="25" t="s">
        <v>38</v>
      </c>
      <c r="AF3" s="25" t="s">
        <v>39</v>
      </c>
      <c r="AG3" s="25" t="s">
        <v>40</v>
      </c>
      <c r="AH3" s="25" t="s">
        <v>41</v>
      </c>
      <c r="AI3" s="25" t="s">
        <v>42</v>
      </c>
      <c r="AJ3" s="25" t="s">
        <v>43</v>
      </c>
      <c r="AK3" s="25" t="s">
        <v>44</v>
      </c>
      <c r="AL3" s="25" t="s">
        <v>45</v>
      </c>
      <c r="AM3" s="25" t="s">
        <v>46</v>
      </c>
      <c r="AN3" s="25" t="s">
        <v>47</v>
      </c>
      <c r="AO3" s="25" t="s">
        <v>48</v>
      </c>
      <c r="AP3" s="25" t="s">
        <v>49</v>
      </c>
      <c r="AQ3" s="25" t="s">
        <v>50</v>
      </c>
      <c r="AR3" s="25" t="s">
        <v>51</v>
      </c>
      <c r="AS3" s="25" t="s">
        <v>52</v>
      </c>
      <c r="AT3" s="25" t="s">
        <v>53</v>
      </c>
      <c r="AU3" s="25" t="s">
        <v>54</v>
      </c>
      <c r="AV3" s="25" t="s">
        <v>55</v>
      </c>
      <c r="AW3" s="25" t="s">
        <v>56</v>
      </c>
      <c r="AX3" s="25" t="s">
        <v>57</v>
      </c>
      <c r="AY3" s="25" t="s">
        <v>58</v>
      </c>
      <c r="AZ3" s="25" t="s">
        <v>59</v>
      </c>
      <c r="BA3" s="25" t="s">
        <v>60</v>
      </c>
      <c r="BB3" s="25" t="s">
        <v>61</v>
      </c>
      <c r="BC3" s="25" t="s">
        <v>62</v>
      </c>
      <c r="BD3" s="25" t="s">
        <v>63</v>
      </c>
      <c r="BE3" s="29" t="s">
        <v>64</v>
      </c>
    </row>
    <row r="4" spans="2:57">
      <c r="B4" s="30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 s="31"/>
    </row>
    <row r="5" spans="2:57">
      <c r="B5" s="30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 s="31"/>
    </row>
    <row r="6" spans="2:57">
      <c r="B6" s="30">
        <v>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 s="31"/>
    </row>
    <row r="7" spans="2:57">
      <c r="B7" s="30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 s="31"/>
    </row>
    <row r="8" spans="2:57">
      <c r="B8" s="30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 s="31"/>
    </row>
    <row r="9" spans="2:57">
      <c r="B9" s="30">
        <v>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 s="31"/>
    </row>
    <row r="10" spans="2:57">
      <c r="B10" s="30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 s="31"/>
    </row>
    <row r="11" spans="2:57">
      <c r="B11" s="30">
        <v>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 s="31"/>
    </row>
    <row r="12" spans="2:57">
      <c r="B12" s="30">
        <v>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 s="31"/>
    </row>
    <row r="13" spans="2:57">
      <c r="B13" s="30">
        <v>10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 s="31"/>
    </row>
    <row r="14" spans="2:57">
      <c r="B14" s="30">
        <v>11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 s="31"/>
    </row>
    <row r="15" spans="2:57">
      <c r="B15" s="30">
        <v>12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 s="31"/>
    </row>
    <row r="16" spans="2:57">
      <c r="B16" s="30">
        <v>13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 s="31"/>
    </row>
    <row r="17" spans="2:57">
      <c r="B17" s="30">
        <v>14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31"/>
    </row>
    <row r="18" spans="2:57">
      <c r="B18" s="30">
        <v>15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 s="31"/>
    </row>
    <row r="19" spans="2:57">
      <c r="B19" s="30">
        <v>16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31"/>
    </row>
    <row r="20" spans="2:57">
      <c r="B20" s="30">
        <v>17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31"/>
    </row>
    <row r="21" spans="2:57">
      <c r="B21" s="30">
        <v>18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31"/>
    </row>
    <row r="22" spans="2:57">
      <c r="B22" s="30">
        <v>19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31"/>
    </row>
    <row r="23" spans="2:57">
      <c r="B23" s="30">
        <v>20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31"/>
    </row>
    <row r="24" spans="2:57">
      <c r="B24" s="30">
        <v>21</v>
      </c>
      <c r="C24"/>
      <c r="E24"/>
      <c r="F24"/>
      <c r="G24"/>
      <c r="H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31"/>
    </row>
    <row r="25" spans="2:57">
      <c r="B25" s="30">
        <v>22</v>
      </c>
      <c r="C25"/>
      <c r="E25"/>
      <c r="F25"/>
      <c r="G25"/>
      <c r="H25"/>
      <c r="J25"/>
      <c r="K25"/>
      <c r="L25"/>
      <c r="M25"/>
      <c r="N25"/>
      <c r="O25"/>
      <c r="Q25"/>
      <c r="R25"/>
      <c r="S25"/>
      <c r="T25"/>
      <c r="AA25"/>
      <c r="AC25"/>
      <c r="AE25"/>
      <c r="AF25"/>
      <c r="AG25"/>
      <c r="AJ25"/>
      <c r="AK25"/>
      <c r="AL25"/>
      <c r="AM25"/>
      <c r="AN25"/>
      <c r="AR25"/>
      <c r="AS25"/>
      <c r="AU25"/>
      <c r="AX25"/>
      <c r="AY25"/>
      <c r="AZ25"/>
      <c r="BA25"/>
      <c r="BB25"/>
      <c r="BC25"/>
      <c r="BD25"/>
      <c r="BE25" s="31"/>
    </row>
    <row r="26" spans="2:57">
      <c r="B26" s="30">
        <v>23</v>
      </c>
      <c r="E26"/>
      <c r="F26"/>
      <c r="G26"/>
      <c r="H26"/>
      <c r="K26"/>
      <c r="L26"/>
      <c r="M26"/>
      <c r="N26"/>
      <c r="Q26"/>
      <c r="R26"/>
      <c r="S26"/>
      <c r="T26"/>
      <c r="AC26"/>
      <c r="AE26"/>
      <c r="AF26"/>
      <c r="AJ26"/>
      <c r="AL26"/>
      <c r="AU26"/>
      <c r="AX26"/>
      <c r="BB26"/>
      <c r="BC26"/>
      <c r="BE26" s="31"/>
    </row>
    <row r="27" spans="2:57">
      <c r="B27" s="30">
        <v>24</v>
      </c>
      <c r="H27"/>
      <c r="M27"/>
      <c r="Q27"/>
      <c r="R27"/>
      <c r="T27"/>
      <c r="AC27"/>
      <c r="AE27"/>
      <c r="AF27"/>
      <c r="AX27"/>
      <c r="BE27" s="31"/>
    </row>
    <row r="28" spans="2:57">
      <c r="B28" s="30">
        <v>25</v>
      </c>
      <c r="R28"/>
      <c r="BE28" s="31"/>
    </row>
    <row r="29" spans="2:57">
      <c r="B29" s="30">
        <v>26</v>
      </c>
      <c r="BE29" s="31"/>
    </row>
    <row r="30" spans="2:57">
      <c r="B30" s="30">
        <v>27</v>
      </c>
      <c r="BE30" s="31"/>
    </row>
    <row r="31" spans="2:57">
      <c r="B31" s="30">
        <v>28</v>
      </c>
      <c r="BE31" s="31"/>
    </row>
    <row r="32" spans="2:57">
      <c r="B32" s="30">
        <v>29</v>
      </c>
      <c r="BE32" s="31"/>
    </row>
    <row r="33" spans="2:57">
      <c r="B33" s="30">
        <v>30</v>
      </c>
      <c r="BE33" s="31"/>
    </row>
    <row r="34" spans="2:57">
      <c r="B34" s="30">
        <v>31</v>
      </c>
      <c r="BE34" s="31"/>
    </row>
    <row r="35" spans="2:57">
      <c r="B35" s="30">
        <v>32</v>
      </c>
      <c r="BE35" s="31"/>
    </row>
    <row r="36" spans="2:57">
      <c r="B36" s="30">
        <v>33</v>
      </c>
      <c r="BE36" s="31"/>
    </row>
    <row r="37" spans="2:57">
      <c r="B37" s="30">
        <v>34</v>
      </c>
      <c r="BE37" s="31"/>
    </row>
    <row r="38" spans="2:57">
      <c r="B38" s="30">
        <v>35</v>
      </c>
      <c r="BE38" s="31"/>
    </row>
    <row r="39" spans="2:57">
      <c r="B39" s="30">
        <v>36</v>
      </c>
      <c r="BE39" s="31"/>
    </row>
    <row r="40" spans="2:57">
      <c r="B40" s="30">
        <v>37</v>
      </c>
      <c r="BE40" s="31"/>
    </row>
    <row r="41" spans="2:57">
      <c r="B41" s="30">
        <v>38</v>
      </c>
      <c r="BE41" s="31"/>
    </row>
    <row r="42" spans="2:57">
      <c r="B42" s="30">
        <v>39</v>
      </c>
      <c r="BE42" s="31"/>
    </row>
    <row r="43" spans="2:57">
      <c r="B43" s="30">
        <v>40</v>
      </c>
      <c r="BE43" s="31"/>
    </row>
    <row r="44" spans="2:57">
      <c r="B44" s="30">
        <v>41</v>
      </c>
      <c r="BE44" s="31"/>
    </row>
    <row r="45" spans="2:57">
      <c r="B45" s="30">
        <v>42</v>
      </c>
      <c r="BE45" s="31"/>
    </row>
    <row r="46" spans="2:57">
      <c r="B46" s="30">
        <v>43</v>
      </c>
      <c r="BE46" s="31"/>
    </row>
    <row r="47" spans="2:57">
      <c r="B47" s="30">
        <v>44</v>
      </c>
      <c r="BE47" s="31"/>
    </row>
    <row r="48" spans="2:57">
      <c r="B48" s="30">
        <v>45</v>
      </c>
      <c r="BE48" s="31"/>
    </row>
    <row r="49" spans="2:57">
      <c r="B49" s="30">
        <v>46</v>
      </c>
      <c r="BE49" s="31"/>
    </row>
    <row r="50" spans="2:57">
      <c r="B50" s="30">
        <v>47</v>
      </c>
      <c r="BE50" s="31"/>
    </row>
    <row r="51" spans="2:57">
      <c r="B51" s="30">
        <v>48</v>
      </c>
      <c r="BE51" s="31"/>
    </row>
    <row r="52" spans="2:57">
      <c r="B52" s="30">
        <v>49</v>
      </c>
      <c r="BE52" s="31"/>
    </row>
    <row r="53" spans="2:57">
      <c r="B53" s="30">
        <v>50</v>
      </c>
      <c r="BE53" s="31"/>
    </row>
    <row r="54" spans="2:57">
      <c r="B54" s="30">
        <v>51</v>
      </c>
      <c r="BE54" s="31"/>
    </row>
    <row r="55" spans="2:57">
      <c r="B55" s="30">
        <v>52</v>
      </c>
      <c r="BE55" s="31"/>
    </row>
    <row r="56" spans="2:57">
      <c r="B56" s="30">
        <v>53</v>
      </c>
      <c r="BE56" s="31"/>
    </row>
    <row r="57" spans="2:57">
      <c r="B57" s="30">
        <v>54</v>
      </c>
      <c r="BE57" s="31"/>
    </row>
    <row r="58" spans="2:57">
      <c r="B58" s="30">
        <v>55</v>
      </c>
      <c r="BE58" s="31"/>
    </row>
    <row r="59" spans="2:57">
      <c r="B59" s="30">
        <v>56</v>
      </c>
      <c r="BE59" s="31"/>
    </row>
    <row r="60" spans="2:57">
      <c r="B60" s="30">
        <v>57</v>
      </c>
      <c r="BE60" s="31"/>
    </row>
    <row r="61" spans="2:57">
      <c r="B61" s="30">
        <v>58</v>
      </c>
      <c r="BE61" s="31"/>
    </row>
    <row r="62" spans="2:57">
      <c r="B62" s="30">
        <v>59</v>
      </c>
      <c r="BE62" s="31"/>
    </row>
    <row r="63" spans="2:57">
      <c r="B63" s="30">
        <v>60</v>
      </c>
      <c r="BE63" s="31"/>
    </row>
    <row r="64" spans="2:57">
      <c r="B64" s="30">
        <v>61</v>
      </c>
      <c r="BE64" s="31"/>
    </row>
    <row r="65" spans="2:57">
      <c r="B65" s="30">
        <v>62</v>
      </c>
      <c r="BE65" s="31"/>
    </row>
    <row r="66" spans="2:57">
      <c r="B66" s="30">
        <v>63</v>
      </c>
      <c r="BE66" s="31"/>
    </row>
    <row r="67" spans="2:57">
      <c r="B67" s="30">
        <v>64</v>
      </c>
      <c r="BE67" s="31"/>
    </row>
    <row r="68" spans="2:57" ht="17.25" customHeight="1" thickBot="1">
      <c r="B68" s="32">
        <v>65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4"/>
    </row>
  </sheetData>
  <phoneticPr fontId="1" type="noConversion"/>
  <conditionalFormatting sqref="C4:BE4">
    <cfRule type="cellIs" dxfId="64" priority="65" operator="notEqual">
      <formula>$B$4</formula>
    </cfRule>
  </conditionalFormatting>
  <conditionalFormatting sqref="C5:BE5">
    <cfRule type="cellIs" dxfId="63" priority="64" operator="notEqual">
      <formula>$B$5</formula>
    </cfRule>
  </conditionalFormatting>
  <conditionalFormatting sqref="C6:BE6">
    <cfRule type="cellIs" dxfId="62" priority="63" operator="notEqual">
      <formula>$B$6</formula>
    </cfRule>
  </conditionalFormatting>
  <conditionalFormatting sqref="C7:BE7">
    <cfRule type="cellIs" dxfId="61" priority="62" operator="notEqual">
      <formula>$B$7</formula>
    </cfRule>
  </conditionalFormatting>
  <conditionalFormatting sqref="C8:BE8">
    <cfRule type="cellIs" dxfId="60" priority="61" operator="notEqual">
      <formula>$B$8</formula>
    </cfRule>
  </conditionalFormatting>
  <conditionalFormatting sqref="C9:BE9">
    <cfRule type="cellIs" dxfId="59" priority="60" operator="notEqual">
      <formula>$B$9</formula>
    </cfRule>
  </conditionalFormatting>
  <conditionalFormatting sqref="C10:BE10">
    <cfRule type="cellIs" dxfId="58" priority="59" operator="notEqual">
      <formula>$B$10</formula>
    </cfRule>
  </conditionalFormatting>
  <conditionalFormatting sqref="C11:BE11">
    <cfRule type="cellIs" dxfId="57" priority="58" operator="notEqual">
      <formula>$B$11</formula>
    </cfRule>
  </conditionalFormatting>
  <conditionalFormatting sqref="C12:BE12">
    <cfRule type="cellIs" dxfId="56" priority="57" operator="notEqual">
      <formula>$B$12</formula>
    </cfRule>
  </conditionalFormatting>
  <conditionalFormatting sqref="C13:BE13">
    <cfRule type="cellIs" dxfId="55" priority="56" operator="notEqual">
      <formula>$B$13</formula>
    </cfRule>
  </conditionalFormatting>
  <conditionalFormatting sqref="C14:BE14">
    <cfRule type="cellIs" dxfId="54" priority="55" operator="notEqual">
      <formula>$B$14</formula>
    </cfRule>
  </conditionalFormatting>
  <conditionalFormatting sqref="C15:BE15">
    <cfRule type="cellIs" dxfId="53" priority="54" operator="notEqual">
      <formula>$B$15</formula>
    </cfRule>
  </conditionalFormatting>
  <conditionalFormatting sqref="C16:BE16">
    <cfRule type="cellIs" dxfId="52" priority="53" operator="notEqual">
      <formula>$B$16</formula>
    </cfRule>
  </conditionalFormatting>
  <conditionalFormatting sqref="C17:BE17">
    <cfRule type="cellIs" dxfId="51" priority="52" operator="notEqual">
      <formula>$B$17</formula>
    </cfRule>
  </conditionalFormatting>
  <conditionalFormatting sqref="C18:BE18">
    <cfRule type="cellIs" dxfId="50" priority="51" operator="notEqual">
      <formula>$B$18</formula>
    </cfRule>
  </conditionalFormatting>
  <conditionalFormatting sqref="C19:BE19">
    <cfRule type="cellIs" dxfId="49" priority="50" operator="notEqual">
      <formula>$B$19</formula>
    </cfRule>
  </conditionalFormatting>
  <conditionalFormatting sqref="C20:BE20">
    <cfRule type="cellIs" dxfId="48" priority="49" operator="notEqual">
      <formula>$B$20</formula>
    </cfRule>
  </conditionalFormatting>
  <conditionalFormatting sqref="C21:BE21">
    <cfRule type="cellIs" dxfId="47" priority="48" operator="notEqual">
      <formula>$B$21</formula>
    </cfRule>
  </conditionalFormatting>
  <conditionalFormatting sqref="C22:BE22">
    <cfRule type="cellIs" dxfId="46" priority="47" operator="notEqual">
      <formula>$B$22</formula>
    </cfRule>
  </conditionalFormatting>
  <conditionalFormatting sqref="C23:BE23">
    <cfRule type="cellIs" dxfId="45" priority="46" operator="notEqual">
      <formula>$B$23</formula>
    </cfRule>
  </conditionalFormatting>
  <conditionalFormatting sqref="C24:BE24">
    <cfRule type="cellIs" dxfId="44" priority="45" operator="notEqual">
      <formula>$B$24</formula>
    </cfRule>
  </conditionalFormatting>
  <conditionalFormatting sqref="C25:BE25">
    <cfRule type="cellIs" dxfId="43" priority="44" operator="notEqual">
      <formula>$B$25</formula>
    </cfRule>
  </conditionalFormatting>
  <conditionalFormatting sqref="C26:BE26">
    <cfRule type="cellIs" dxfId="42" priority="43" operator="notEqual">
      <formula>$B$26</formula>
    </cfRule>
  </conditionalFormatting>
  <conditionalFormatting sqref="C27:BE27">
    <cfRule type="cellIs" dxfId="41" priority="42" operator="notEqual">
      <formula>$B$27</formula>
    </cfRule>
  </conditionalFormatting>
  <conditionalFormatting sqref="C28:BE28">
    <cfRule type="cellIs" dxfId="40" priority="41" operator="notEqual">
      <formula>$B$28</formula>
    </cfRule>
  </conditionalFormatting>
  <conditionalFormatting sqref="C29:BE29">
    <cfRule type="cellIs" dxfId="39" priority="40" operator="notEqual">
      <formula>$B$29</formula>
    </cfRule>
  </conditionalFormatting>
  <conditionalFormatting sqref="C30:BE30">
    <cfRule type="cellIs" dxfId="38" priority="39" operator="notEqual">
      <formula>$B$30</formula>
    </cfRule>
  </conditionalFormatting>
  <conditionalFormatting sqref="C31:BE31">
    <cfRule type="cellIs" dxfId="37" priority="38" operator="notEqual">
      <formula>$B$31</formula>
    </cfRule>
  </conditionalFormatting>
  <conditionalFormatting sqref="C32:BE32">
    <cfRule type="cellIs" dxfId="36" priority="37" operator="notEqual">
      <formula>$B$32</formula>
    </cfRule>
  </conditionalFormatting>
  <conditionalFormatting sqref="C33:BE33">
    <cfRule type="cellIs" dxfId="35" priority="36" operator="notEqual">
      <formula>$B$33</formula>
    </cfRule>
  </conditionalFormatting>
  <conditionalFormatting sqref="C34:BE34">
    <cfRule type="cellIs" dxfId="34" priority="35" operator="notEqual">
      <formula>$B$34</formula>
    </cfRule>
  </conditionalFormatting>
  <conditionalFormatting sqref="C35:BE35">
    <cfRule type="cellIs" dxfId="33" priority="34" operator="notEqual">
      <formula>$B$35</formula>
    </cfRule>
  </conditionalFormatting>
  <conditionalFormatting sqref="C36:BE36">
    <cfRule type="cellIs" dxfId="32" priority="33" operator="notEqual">
      <formula>$B$36</formula>
    </cfRule>
  </conditionalFormatting>
  <conditionalFormatting sqref="C37:BE37">
    <cfRule type="cellIs" dxfId="31" priority="32" operator="notEqual">
      <formula>$B$37</formula>
    </cfRule>
  </conditionalFormatting>
  <conditionalFormatting sqref="C38:BE38">
    <cfRule type="cellIs" dxfId="30" priority="31" operator="notEqual">
      <formula>$B$38</formula>
    </cfRule>
  </conditionalFormatting>
  <conditionalFormatting sqref="C39:BE39">
    <cfRule type="cellIs" dxfId="29" priority="30" operator="notEqual">
      <formula>$B$39</formula>
    </cfRule>
  </conditionalFormatting>
  <conditionalFormatting sqref="C40:BE40">
    <cfRule type="cellIs" dxfId="28" priority="29" operator="notEqual">
      <formula>$B$40</formula>
    </cfRule>
  </conditionalFormatting>
  <conditionalFormatting sqref="C41:BE41">
    <cfRule type="cellIs" dxfId="27" priority="28" operator="notEqual">
      <formula>$B$41</formula>
    </cfRule>
  </conditionalFormatting>
  <conditionalFormatting sqref="C42:BE42">
    <cfRule type="cellIs" dxfId="26" priority="27" operator="notEqual">
      <formula>$B$42</formula>
    </cfRule>
  </conditionalFormatting>
  <conditionalFormatting sqref="C43:BE43">
    <cfRule type="cellIs" dxfId="25" priority="26" operator="notEqual">
      <formula>$B$43</formula>
    </cfRule>
  </conditionalFormatting>
  <conditionalFormatting sqref="C44:BE44">
    <cfRule type="cellIs" dxfId="24" priority="25" operator="notEqual">
      <formula>$B$44</formula>
    </cfRule>
  </conditionalFormatting>
  <conditionalFormatting sqref="C45:BE45">
    <cfRule type="cellIs" dxfId="23" priority="24" operator="notEqual">
      <formula>$B$45</formula>
    </cfRule>
  </conditionalFormatting>
  <conditionalFormatting sqref="C46:BE46">
    <cfRule type="cellIs" dxfId="22" priority="23" operator="notEqual">
      <formula>$B$46</formula>
    </cfRule>
  </conditionalFormatting>
  <conditionalFormatting sqref="C47:BE47">
    <cfRule type="cellIs" dxfId="21" priority="22" operator="notEqual">
      <formula>$B$47</formula>
    </cfRule>
  </conditionalFormatting>
  <conditionalFormatting sqref="C48:BE48">
    <cfRule type="cellIs" dxfId="20" priority="21" operator="notEqual">
      <formula>$B$48</formula>
    </cfRule>
  </conditionalFormatting>
  <conditionalFormatting sqref="C49:BE49">
    <cfRule type="cellIs" dxfId="19" priority="20" operator="notEqual">
      <formula>$B$49</formula>
    </cfRule>
  </conditionalFormatting>
  <conditionalFormatting sqref="C50:BE50">
    <cfRule type="cellIs" dxfId="18" priority="19" operator="notEqual">
      <formula>$B$50</formula>
    </cfRule>
  </conditionalFormatting>
  <conditionalFormatting sqref="C51:BE51">
    <cfRule type="cellIs" dxfId="17" priority="18" operator="notEqual">
      <formula>$B$51</formula>
    </cfRule>
  </conditionalFormatting>
  <conditionalFormatting sqref="C52:BE52">
    <cfRule type="cellIs" dxfId="16" priority="17" operator="notEqual">
      <formula>$B$52</formula>
    </cfRule>
  </conditionalFormatting>
  <conditionalFormatting sqref="C53:BE53">
    <cfRule type="cellIs" dxfId="15" priority="16" operator="notEqual">
      <formula>$B$53</formula>
    </cfRule>
  </conditionalFormatting>
  <conditionalFormatting sqref="C54:BE54">
    <cfRule type="cellIs" dxfId="14" priority="15" operator="notEqual">
      <formula>$B$54</formula>
    </cfRule>
  </conditionalFormatting>
  <conditionalFormatting sqref="C55:BE55">
    <cfRule type="cellIs" dxfId="13" priority="14" operator="notEqual">
      <formula>$B$55</formula>
    </cfRule>
  </conditionalFormatting>
  <conditionalFormatting sqref="C56:BE56">
    <cfRule type="cellIs" dxfId="12" priority="13" operator="notEqual">
      <formula>$B$56</formula>
    </cfRule>
  </conditionalFormatting>
  <conditionalFormatting sqref="C57:BE57">
    <cfRule type="cellIs" dxfId="11" priority="12" operator="notEqual">
      <formula>$B$57</formula>
    </cfRule>
  </conditionalFormatting>
  <conditionalFormatting sqref="C58:BE58">
    <cfRule type="cellIs" dxfId="10" priority="11" operator="notEqual">
      <formula>$B$58</formula>
    </cfRule>
  </conditionalFormatting>
  <conditionalFormatting sqref="C59:BE59">
    <cfRule type="cellIs" dxfId="9" priority="10" operator="notEqual">
      <formula>$B$59</formula>
    </cfRule>
  </conditionalFormatting>
  <conditionalFormatting sqref="C60:BE60">
    <cfRule type="cellIs" dxfId="8" priority="9" operator="notEqual">
      <formula>$B$60</formula>
    </cfRule>
  </conditionalFormatting>
  <conditionalFormatting sqref="C61:BE61">
    <cfRule type="cellIs" dxfId="7" priority="8" operator="notEqual">
      <formula>$B$61</formula>
    </cfRule>
  </conditionalFormatting>
  <conditionalFormatting sqref="C62:BE62">
    <cfRule type="cellIs" dxfId="6" priority="7" operator="notEqual">
      <formula>$B$62</formula>
    </cfRule>
  </conditionalFormatting>
  <conditionalFormatting sqref="C63:BE63">
    <cfRule type="cellIs" dxfId="5" priority="6" operator="notEqual">
      <formula>$B$63</formula>
    </cfRule>
  </conditionalFormatting>
  <conditionalFormatting sqref="C64:BE64">
    <cfRule type="cellIs" dxfId="4" priority="5" operator="notEqual">
      <formula>$B$64</formula>
    </cfRule>
  </conditionalFormatting>
  <conditionalFormatting sqref="C65:BE65">
    <cfRule type="cellIs" dxfId="3" priority="4" operator="notEqual">
      <formula>$B$65</formula>
    </cfRule>
  </conditionalFormatting>
  <conditionalFormatting sqref="C66:BE66">
    <cfRule type="cellIs" dxfId="2" priority="3" operator="notEqual">
      <formula>$B$66</formula>
    </cfRule>
  </conditionalFormatting>
  <conditionalFormatting sqref="C67:BE67">
    <cfRule type="cellIs" dxfId="1" priority="2" operator="notEqual">
      <formula>$B$67</formula>
    </cfRule>
  </conditionalFormatting>
  <conditionalFormatting sqref="C68:BE68">
    <cfRule type="cellIs" dxfId="0" priority="1" operator="notEqual">
      <formula>$B$68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2022-09-14T05:49:10Z</dcterms:created>
  <dcterms:modified xsi:type="dcterms:W3CDTF">2023-03-27T00:53:07Z</dcterms:modified>
</cp:coreProperties>
</file>