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64916138e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s" sheetId="1" r:id="R8d49ae601fb540b7"/>
    <x:sheet xmlns:r="http://schemas.openxmlformats.org/officeDocument/2006/relationships" name="Stops" sheetId="2" r:id="R66b77bb9364e44f8"/>
    <x:sheet xmlns:r="http://schemas.openxmlformats.org/officeDocument/2006/relationships" name="RouteStops" sheetId="3" r:id="R50736148c9f84c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B52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4d9b18de846d3" /><Relationship Type="http://schemas.openxmlformats.org/officeDocument/2006/relationships/theme" Target="/xl/theme/theme1.xml" Id="R41dc574f62cb4a58" /><Relationship Type="http://schemas.microsoft.com/office/2022/11/relationships/FeaturePropertyBag" Target="/xl/featurePropertyBag/featurePropertyBag.xml" Id="R9f9320dc048a471c" /><Relationship Type="http://schemas.openxmlformats.org/officeDocument/2006/relationships/sharedStrings" Target="/xl/sharedStrings.xml" Id="Ra2a8af27daaa4283" /><Relationship Type="http://schemas.openxmlformats.org/officeDocument/2006/relationships/worksheet" Target="/xl/worksheets/sheet1.xml" Id="R8d49ae601fb540b7" /><Relationship Type="http://schemas.openxmlformats.org/officeDocument/2006/relationships/worksheet" Target="/xl/worksheets/sheet2.xml" Id="R66b77bb9364e44f8" /><Relationship Type="http://schemas.openxmlformats.org/officeDocument/2006/relationships/worksheet" Target="/xl/worksheets/sheet3.xml" Id="R50736148c9f84c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outesTable" displayName="RoutesTable" ref="A1:I21" headerRowCount="1" totalsRowCount="0" totalsRowShown="0">
  <x:tableColumns count="9">
    <x:tableColumn id="1" name="啟用"/>
    <x:tableColumn id="2" name="RouteID"/>
    <x:tableColumn id="3" name="類型"/>
    <x:tableColumn id="4" name="路線編號"/>
    <x:tableColumn id="5" name="路線名稱"/>
    <x:tableColumn id="6" name="車型"/>
    <x:tableColumn id="7" name="生效日"/>
    <x:tableColumn id="8" name="行駛路線"/>
    <x:tableColumn id="9" name="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opsTable" displayName="StopsTable" ref="A1:G50" headerRowCount="1" totalsRowCount="0" totalsRowShown="0">
  <x:tableColumns count="7">
    <x:tableColumn id="1" name="啟用"/>
    <x:tableColumn id="2" name="StopID"/>
    <x:tableColumn id="3" name="顯示名稱"/>
    <x:tableColumn id="4" name="候車地標"/>
    <x:tableColumn id="5" name="PDF原文"/>
    <x:tableColumn id="6" name="定位搜尋文字"/>
    <x:tableColumn id="7" name="備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StopsTable" displayName="RouteStopsTable" ref="A1:F54" headerRowCount="1" totalsRowCount="0" totalsRowShown="0">
  <x:tableColumns count="6">
    <x:tableColumn id="1" name="啟用"/>
    <x:tableColumn id="2" name="RouteID"/>
    <x:tableColumn id="3" name="順序"/>
    <x:tableColumn id="4" name="StopID"/>
    <x:tableColumn id="5" name="時間"/>
    <x:tableColumn id="6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80c41593414a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991eed379547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ccc868ae304f2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0" hidden="0" customWidth="1"/>
    <x:col min="4" max="4" width="10" hidden="0" customWidth="1"/>
    <x:col min="5" max="5" width="20" hidden="0" customWidth="1"/>
    <x:col min="6" max="6" width="12" hidden="0" customWidth="1"/>
    <x:col min="7" max="7" width="14" hidden="0" customWidth="1"/>
    <x:col min="8" max="8" width="48" hidden="0" customWidth="1"/>
    <x:col min="9" max="9" width="28" hidden="0" customWidth="1"/>
  </x:cols>
  <x:sheetData>
    <x:row r="1">
      <x:c r="A1" s="16" t="str">
        <x:v>啟用</x:v>
      </x:c>
      <x:c r="B1" s="16" t="str">
        <x:v>RouteID</x:v>
      </x:c>
      <x:c r="C1" s="16" t="str">
        <x:v>類型</x:v>
      </x:c>
      <x:c r="D1" s="16" t="str">
        <x:v>路線編號</x:v>
      </x:c>
      <x:c r="E1" s="16" t="str">
        <x:v>路線名稱</x:v>
      </x:c>
      <x:c r="F1" s="16" t="str">
        <x:v>車型</x:v>
      </x:c>
      <x:c r="G1" s="16" t="str">
        <x:v>生效日</x:v>
      </x:c>
      <x:c r="H1" s="16" t="str">
        <x:v>行駛路線</x:v>
      </x:c>
      <x:c r="I1" s="16" t="str">
        <x:v>備註</x:v>
      </x:c>
    </x:row>
    <x:row r="2">
      <x:c r="A2" s="18" t="str">
        <x:v>TRUE</x:v>
      </x:c>
      <x:c r="B2" s="18" t="str">
        <x:v>M001</x:v>
      </x:c>
      <x:c r="C2" s="18" t="str">
        <x:v>上班</x:v>
      </x:c>
      <x:c r="D2" s="18" t="n">
        <x:v>1</x:v>
      </x:c>
      <x:c r="E2" s="18" t="str">
        <x:v>新竹線</x:v>
      </x:c>
      <x:c r="F2" s="18" t="str"/>
      <x:c r="G2" s="18" t="str">
        <x:v>2026-06-23</x:v>
      </x:c>
      <x:c r="H2" s="18" t="str">
        <x:v>中華路 → 民族路 → 東大路 → 光復路 → 中山高(竹北交流道) → 北二高 → 汐止 → 內湖辦公區 (汐止大門口轉乘【中壢線】或【中壢/南崁線】)</x:v>
      </x:c>
      <x:c r="I2" s="18" t="str"/>
    </x:row>
    <x:row r="3">
      <x:c r="A3" s="18" t="str">
        <x:v>TRUE</x:v>
      </x:c>
      <x:c r="B3" s="18" t="str">
        <x:v>M002</x:v>
      </x:c>
      <x:c r="C3" s="18" t="str">
        <x:v>上班</x:v>
      </x:c>
      <x:c r="D3" s="18" t="n">
        <x:v>2</x:v>
      </x:c>
      <x:c r="E3" s="18" t="str">
        <x:v>龍潭/大溪線</x:v>
      </x:c>
      <x:c r="F3" s="18" t="str"/>
      <x:c r="G3" s="18" t="str">
        <x:v>2026-06-23</x:v>
      </x:c>
      <x:c r="H3" s="18" t="str">
        <x:v>北二高 → 汐止 → 內湖辦公區 (汐止大門口轉乘【中壢線】或【中壢/南崁線】)</x:v>
      </x:c>
      <x:c r="I3" s="18" t="str"/>
    </x:row>
    <x:row r="4">
      <x:c r="A4" s="18" t="str">
        <x:v>TRUE</x:v>
      </x:c>
      <x:c r="B4" s="18" t="str">
        <x:v>M003</x:v>
      </x:c>
      <x:c r="C4" s="18" t="str">
        <x:v>上班</x:v>
      </x:c>
      <x:c r="D4" s="18" t="n">
        <x:v>3</x:v>
      </x:c>
      <x:c r="E4" s="18" t="str">
        <x:v>南崁線</x:v>
      </x:c>
      <x:c r="F4" s="18" t="str"/>
      <x:c r="G4" s="18" t="str">
        <x:v>2026-06-23</x:v>
      </x:c>
      <x:c r="H4" s="18" t="str">
        <x:v>新興路 → 健行路 → 新中北路 → 龍岡路 → 中正路 → 民族路 → 新屋交流道 → 中山高 → 台一省道 → 中山高/(桃園交流道) → 南崁 → 中山高 → 汐止 → 內湖辦公區 (汐止大門口轉乘此線)</x:v>
      </x:c>
      <x:c r="I4" s="18" t="str"/>
    </x:row>
    <x:row r="5">
      <x:c r="A5" s="18" t="str">
        <x:v>TRUE</x:v>
      </x:c>
      <x:c r="B5" s="18" t="str">
        <x:v>M004</x:v>
      </x:c>
      <x:c r="C5" s="18" t="str">
        <x:v>上班</x:v>
      </x:c>
      <x:c r="D5" s="18" t="n">
        <x:v>4</x:v>
      </x:c>
      <x:c r="E5" s="18" t="str">
        <x:v>中壢線</x:v>
      </x:c>
      <x:c r="F5" s="18" t="str"/>
      <x:c r="G5" s="18" t="str">
        <x:v>2026-06-23</x:v>
      </x:c>
      <x:c r="H5" s="18" t="str">
        <x:v>中豐路 → 環南路 → 延平路 → 龍岡路 → 新中北路 → 新興路 → 健行路 → 新中北路 → 龍岡路 → 中正路 → 民族路 → 新屋交流道 → 中山高 → 汐止 → 內湖辦公區 (汐止大門口轉乘此線)</x:v>
      </x:c>
      <x:c r="I5" s="18" t="str"/>
    </x:row>
    <x:row r="6">
      <x:c r="A6" s="18" t="str">
        <x:v>TRUE</x:v>
      </x:c>
      <x:c r="B6" s="18" t="str">
        <x:v>M005</x:v>
      </x:c>
      <x:c r="C6" s="18" t="str">
        <x:v>上班</x:v>
      </x:c>
      <x:c r="D6" s="18" t="n">
        <x:v>5</x:v>
      </x:c>
      <x:c r="E6" s="18" t="str">
        <x:v>中壢/東園線</x:v>
      </x:c>
      <x:c r="F6" s="18" t="str"/>
      <x:c r="G6" s="18" t="str">
        <x:v>2026-06-23</x:v>
      </x:c>
      <x:c r="H6" s="18" t="str">
        <x:v>延平路 → 中園路 → 東園路 → 中山高(中壢交流道) → 南崁 → 中山高(南崁交流道) → 汐止 → 內湖辦公區 (汐止大門口轉乘【中壢線】或【中壢/南崁線】)</x:v>
      </x:c>
      <x:c r="I6" s="18" t="str"/>
    </x:row>
    <x:row r="7">
      <x:c r="A7" s="18" t="str">
        <x:v>TRUE</x:v>
      </x:c>
      <x:c r="B7" s="18" t="str">
        <x:v>M006</x:v>
      </x:c>
      <x:c r="C7" s="18" t="str">
        <x:v>上班</x:v>
      </x:c>
      <x:c r="D7" s="18" t="n">
        <x:v>6</x:v>
      </x:c>
      <x:c r="E7" s="18" t="str">
        <x:v>竹北/中壢線</x:v>
      </x:c>
      <x:c r="F7" s="18" t="str"/>
      <x:c r="G7" s="18" t="str">
        <x:v>2026-06-23</x:v>
      </x:c>
      <x:c r="H7" s="18" t="str">
        <x:v>竹北 → 中山高 → 內壢 → 省道 → 東園路 → 中壢交流道 → 中山高 → 汐止 → 內湖辦公區 (汐止大門口轉乘【中壢線】或【中壢/南崁線】)</x:v>
      </x:c>
      <x:c r="I7" s="18" t="str"/>
    </x:row>
    <x:row r="8">
      <x:c r="A8" s="18" t="str">
        <x:v>TRUE</x:v>
      </x:c>
      <x:c r="B8" s="18" t="str">
        <x:v>M007</x:v>
      </x:c>
      <x:c r="C8" s="18" t="str">
        <x:v>上班</x:v>
      </x:c>
      <x:c r="D8" s="18" t="n">
        <x:v>7</x:v>
      </x:c>
      <x:c r="E8" s="18" t="str">
        <x:v>桃園A線</x:v>
      </x:c>
      <x:c r="F8" s="18" t="str"/>
      <x:c r="G8" s="18" t="str">
        <x:v>2026-06-23</x:v>
      </x:c>
      <x:c r="H8" s="18" t="str">
        <x:v>台一省道 → 龍安街 → 大興路 → 國道2號 → 國道3號 → 北二高 → 汐止 → 內湖辦公區 (汐止大門口轉乘【中壢線】或【中壢/南崁線】)</x:v>
      </x:c>
      <x:c r="I8" s="18" t="str"/>
    </x:row>
    <x:row r="9">
      <x:c r="A9" s="18" t="str">
        <x:v>TRUE</x:v>
      </x:c>
      <x:c r="B9" s="18" t="str">
        <x:v>M008</x:v>
      </x:c>
      <x:c r="C9" s="18" t="str">
        <x:v>上班</x:v>
      </x:c>
      <x:c r="D9" s="18" t="n">
        <x:v>8</x:v>
      </x:c>
      <x:c r="E9" s="18" t="str">
        <x:v>桃園B線</x:v>
      </x:c>
      <x:c r="F9" s="18" t="str"/>
      <x:c r="G9" s="18" t="str">
        <x:v>2026-06-23</x:v>
      </x:c>
      <x:c r="H9" s="18" t="str">
        <x:v>復興路 → 忠義路 → 復興一路 → 文化一路 → 林口交流道 → 中山高 → 汐止 → 內湖辦公區 (汐止大門口轉乘【中壢線】或【中壢/南崁線】)</x:v>
      </x:c>
      <x:c r="I9" s="18" t="str"/>
    </x:row>
    <x:row r="10">
      <x:c r="A10" s="18" t="str">
        <x:v>TRUE</x:v>
      </x:c>
      <x:c r="B10" s="18" t="str">
        <x:v>M009</x:v>
      </x:c>
      <x:c r="C10" s="18" t="str">
        <x:v>上班</x:v>
      </x:c>
      <x:c r="D10" s="18" t="n">
        <x:v>9</x:v>
      </x:c>
      <x:c r="E10" s="18" t="str">
        <x:v>林口A線</x:v>
      </x:c>
      <x:c r="F10" s="18" t="str"/>
      <x:c r="G10" s="18" t="str">
        <x:v>2026-06-23</x:v>
      </x:c>
      <x:c r="H10" s="18" t="str">
        <x:v>林口交流道 → 中山高 → 汐止 → 內湖辦公區 (汐止大門口轉乘【中壢線】或【中壢/南崁線】)</x:v>
      </x:c>
      <x:c r="I10" s="18" t="str"/>
    </x:row>
    <x:row r="11">
      <x:c r="A11" s="18" t="str">
        <x:v>TRUE</x:v>
      </x:c>
      <x:c r="B11" s="18" t="str">
        <x:v>M010</x:v>
      </x:c>
      <x:c r="C11" s="18" t="str">
        <x:v>上班</x:v>
      </x:c>
      <x:c r="D11" s="18" t="n">
        <x:v>10</x:v>
      </x:c>
      <x:c r="E11" s="18" t="str">
        <x:v>林口B線</x:v>
      </x:c>
      <x:c r="F11" s="18" t="str"/>
      <x:c r="G11" s="18" t="str">
        <x:v>2026-06-23</x:v>
      </x:c>
      <x:c r="H11" s="18" t="str">
        <x:v>文化二路 → 龜山一路 → 林口交流道 → 中山高 → 汐止 → 內湖辦公區 (汐止大門口轉乘【中壢線】或【中壢/南崁線】)</x:v>
      </x:c>
      <x:c r="I11" s="18" t="str"/>
    </x:row>
    <x:row r="12">
      <x:c r="A12" s="18" t="str">
        <x:v>TRUE</x:v>
      </x:c>
      <x:c r="B12" s="18" t="str">
        <x:v>M011</x:v>
      </x:c>
      <x:c r="C12" s="18" t="str">
        <x:v>上班</x:v>
      </x:c>
      <x:c r="D12" s="18" t="n">
        <x:v>11</x:v>
      </x:c>
      <x:c r="E12" s="18" t="str">
        <x:v>基隆A線</x:v>
      </x:c>
      <x:c r="F12" s="18" t="str"/>
      <x:c r="G12" s="18" t="str">
        <x:v>2026-06-23</x:v>
      </x:c>
      <x:c r="H12" s="18" t="str">
        <x:v>孝二路 → 八堵路 → 明德路 → 新台五路 → 中山高(汐止交流道) → 北二高 → 汐止</x:v>
      </x:c>
      <x:c r="I12" s="18" t="str"/>
    </x:row>
    <x:row r="13">
      <x:c r="A13" s="18" t="str">
        <x:v>TRUE</x:v>
      </x:c>
      <x:c r="B13" s="18" t="str">
        <x:v>M012</x:v>
      </x:c>
      <x:c r="C13" s="18" t="str">
        <x:v>上班</x:v>
      </x:c>
      <x:c r="D13" s="18" t="n">
        <x:v>12</x:v>
      </x:c>
      <x:c r="E13" s="18" t="str">
        <x:v>基隆B線</x:v>
      </x:c>
      <x:c r="F13" s="18" t="str"/>
      <x:c r="G13" s="18" t="str">
        <x:v>2026-06-23</x:v>
      </x:c>
      <x:c r="H13" s="18" t="str">
        <x:v>八堵路 → 省道 → 新台五路 → 汐止</x:v>
      </x:c>
      <x:c r="I13" s="18" t="str"/>
    </x:row>
    <x:row r="14">
      <x:c r="A14" s="18" t="str">
        <x:v>TRUE</x:v>
      </x:c>
      <x:c r="B14" s="18" t="str">
        <x:v>M013</x:v>
      </x:c>
      <x:c r="C14" s="18" t="str">
        <x:v>上班</x:v>
      </x:c>
      <x:c r="D14" s="18" t="n">
        <x:v>13</x:v>
      </x:c>
      <x:c r="E14" s="18" t="str">
        <x:v>基隆C線(中巴)</x:v>
      </x:c>
      <x:c r="F14" s="18" t="str">
        <x:v>中巴</x:v>
      </x:c>
      <x:c r="G14" s="18" t="str">
        <x:v>2026-06-23</x:v>
      </x:c>
      <x:c r="H14" s="18" t="str">
        <x:v>孝二路 → 八堵路 → 明德路 → 新台五路 → 中山高(汐止交流道) → 北二高 → 汐止</x:v>
      </x:c>
      <x:c r="I14" s="18" t="str"/>
    </x:row>
    <x:row r="15">
      <x:c r="A15" s="18" t="str">
        <x:v>TRUE</x:v>
      </x:c>
      <x:c r="B15" s="18" t="str">
        <x:v>M014</x:v>
      </x:c>
      <x:c r="C15" s="18" t="str">
        <x:v>上班</x:v>
      </x:c>
      <x:c r="D15" s="18" t="n">
        <x:v>14</x:v>
      </x:c>
      <x:c r="E15" s="18" t="str">
        <x:v>新莊A線</x:v>
      </x:c>
      <x:c r="F15" s="18" t="str"/>
      <x:c r="G15" s="18" t="str">
        <x:v>2026-06-23</x:v>
      </x:c>
      <x:c r="H15" s="18" t="str">
        <x:v>中正路 → 公園路 → 新泰路 → 中山路(二省道) → 中山高(五股交流道) → 汐止</x:v>
      </x:c>
      <x:c r="I15" s="18" t="str"/>
    </x:row>
    <x:row r="16">
      <x:c r="A16" s="18" t="str">
        <x:v>TRUE</x:v>
      </x:c>
      <x:c r="B16" s="18" t="str">
        <x:v>M015</x:v>
      </x:c>
      <x:c r="C16" s="18" t="str">
        <x:v>上班</x:v>
      </x:c>
      <x:c r="D16" s="18" t="n">
        <x:v>15</x:v>
      </x:c>
      <x:c r="E16" s="18" t="str">
        <x:v>新莊B線</x:v>
      </x:c>
      <x:c r="F16" s="18" t="str"/>
      <x:c r="G16" s="18" t="str">
        <x:v>2026-06-23</x:v>
      </x:c>
      <x:c r="H16" s="18" t="str">
        <x:v>新泰路 → 中山高(五股交流道) → 汐止</x:v>
      </x:c>
      <x:c r="I16" s="18" t="str"/>
    </x:row>
    <x:row r="17">
      <x:c r="A17" s="18" t="str">
        <x:v>TRUE</x:v>
      </x:c>
      <x:c r="B17" s="18" t="str">
        <x:v>M016</x:v>
      </x:c>
      <x:c r="C17" s="18" t="str">
        <x:v>上班</x:v>
      </x:c>
      <x:c r="D17" s="18" t="n">
        <x:v>16</x:v>
      </x:c>
      <x:c r="E17" s="18" t="str">
        <x:v>新莊C線</x:v>
      </x:c>
      <x:c r="F17" s="18" t="str"/>
      <x:c r="G17" s="18" t="str">
        <x:v>2026-06-23</x:v>
      </x:c>
      <x:c r="H17" s="18" t="str">
        <x:v>公園路 → 新泰路 → 中山高(五股交流道) → 汐止</x:v>
      </x:c>
      <x:c r="I17" s="18" t="str"/>
    </x:row>
    <x:row r="18">
      <x:c r="A18" s="18" t="str">
        <x:v>TRUE</x:v>
      </x:c>
      <x:c r="B18" s="18" t="str">
        <x:v>M017</x:v>
      </x:c>
      <x:c r="C18" s="18" t="str">
        <x:v>上班</x:v>
      </x:c>
      <x:c r="D18" s="18" t="n">
        <x:v>17</x:v>
      </x:c>
      <x:c r="E18" s="18" t="str">
        <x:v>新莊D線</x:v>
      </x:c>
      <x:c r="F18" s="18" t="str"/>
      <x:c r="G18" s="18" t="str">
        <x:v>2026-06-23</x:v>
      </x:c>
      <x:c r="H18" s="18" t="str">
        <x:v>中正路 → 新泰路 → 中山高 → 五股交流道 → 汐止</x:v>
      </x:c>
      <x:c r="I18" s="18" t="str"/>
    </x:row>
    <x:row r="19">
      <x:c r="A19" s="18" t="str">
        <x:v>TRUE</x:v>
      </x:c>
      <x:c r="B19" s="18" t="str">
        <x:v>M018</x:v>
      </x:c>
      <x:c r="C19" s="18" t="str">
        <x:v>上班</x:v>
      </x:c>
      <x:c r="D19" s="18" t="n">
        <x:v>18</x:v>
      </x:c>
      <x:c r="E19" s="18" t="str">
        <x:v>北投線</x:v>
      </x:c>
      <x:c r="F19" s="18" t="str"/>
      <x:c r="G19" s="18" t="str">
        <x:v>2026-06-23</x:v>
      </x:c>
      <x:c r="H19" s="18" t="str">
        <x:v>中央南路 → 西安街 → 富國路 → 文昌路 → 中正路 → 重慶北路 → 中山高(重慶交流道)</x:v>
      </x:c>
      <x:c r="I19" s="18" t="str"/>
    </x:row>
    <x:row r="20">
      <x:c r="A20" s="18" t="str">
        <x:v>TRUE</x:v>
      </x:c>
      <x:c r="B20" s="18" t="str">
        <x:v>M019</x:v>
      </x:c>
      <x:c r="C20" s="18" t="str">
        <x:v>上班</x:v>
      </x:c>
      <x:c r="D20" s="18" t="n">
        <x:v>19</x:v>
      </x:c>
      <x:c r="E20" s="18" t="str">
        <x:v>劍潭/士林線</x:v>
      </x:c>
      <x:c r="F20" s="18" t="str"/>
      <x:c r="G20" s="18" t="str">
        <x:v>2026-06-23</x:v>
      </x:c>
      <x:c r="H20" s="18" t="str">
        <x:v>北安路 → 中山北路 → 劍潭路 → (劍潭捷運站高架橋下)右轉基河路往文林路 → 文林路 → 中正路 → 重慶北路 → 中山高(重慶交流道)</x:v>
      </x:c>
      <x:c r="I20" s="18" t="str"/>
    </x:row>
    <x:row r="21">
      <x:c r="A21" s="18" t="str">
        <x:v>TRUE</x:v>
      </x:c>
      <x:c r="B21" s="18" t="str">
        <x:v>M020</x:v>
      </x:c>
      <x:c r="C21" s="18" t="str">
        <x:v>上班</x:v>
      </x:c>
      <x:c r="D21" s="18" t="n">
        <x:v>20</x:v>
      </x:c>
      <x:c r="E21" s="18" t="str">
        <x:v>天母線</x:v>
      </x:c>
      <x:c r="F21" s="18" t="str"/>
      <x:c r="G21" s="18" t="str">
        <x:v>2026-06-23</x:v>
      </x:c>
      <x:c r="H21" s="18" t="str">
        <x:v>石牌路 → 天母西路 → 天母東路 → 忠誠路 → 文昌路 → 中正路 → 重慶北路 → 中山高(重慶交流道)</x:v>
      </x:c>
      <x:c r="I21" s="18" t="str"/>
    </x:row>
  </x:sheetData>
  <x:dataValidations count="2">
    <x:dataValidation type="list" sqref="A2:A200">
      <x:formula1>"TRUE,FALSE"</x:formula1>
    </x:dataValidation>
    <x:dataValidation type="list" sqref="C2:C200">
      <x:formula1>"上班,下班,加班"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80c41593414a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28" hidden="0" customWidth="1"/>
    <x:col min="5" max="5" width="46" hidden="0" customWidth="1"/>
    <x:col min="6" max="6" width="38" hidden="0" customWidth="1"/>
    <x:col min="7" max="7" width="28" hidden="0" customWidth="1"/>
  </x:cols>
  <x:sheetData>
    <x:row r="1">
      <x:c r="A1" s="16" t="str">
        <x:v>啟用</x:v>
      </x:c>
      <x:c r="B1" s="16" t="str">
        <x:v>StopID</x:v>
      </x:c>
      <x:c r="C1" s="16" t="str">
        <x:v>顯示名稱</x:v>
      </x:c>
      <x:c r="D1" s="16" t="str">
        <x:v>候車地標</x:v>
      </x:c>
      <x:c r="E1" s="16" t="str">
        <x:v>PDF原文</x:v>
      </x:c>
      <x:c r="F1" s="16" t="str">
        <x:v>定位搜尋文字</x:v>
      </x:c>
      <x:c r="G1" s="16" t="str">
        <x:v>備註</x:v>
      </x:c>
    </x:row>
    <x:row r="2">
      <x:c r="A2" s="18" t="str">
        <x:v>TRUE</x:v>
      </x:c>
      <x:c r="B2" s="18" t="str">
        <x:v>S001</x:v>
      </x:c>
      <x:c r="C2" s="18" t="str">
        <x:v>中華路三段9號</x:v>
      </x:c>
      <x:c r="D2" s="18" t="str">
        <x:v>國泰人壽 / 全家對面</x:v>
      </x:c>
      <x:c r="E2" s="18" t="str">
        <x:v>中華路三段9號(國泰人壽/全家對面)</x:v>
      </x:c>
      <x:c r="F2" s="18" t="str">
        <x:v>新竹市中華路三段9號</x:v>
      </x:c>
      <x:c r="G2" s="18" t="str"/>
    </x:row>
    <x:row r="3">
      <x:c r="A3" s="18" t="str">
        <x:v>TRUE</x:v>
      </x:c>
      <x:c r="B3" s="18" t="str">
        <x:v>S002</x:v>
      </x:c>
      <x:c r="C3" s="18" t="str">
        <x:v>民族路34號</x:v>
      </x:c>
      <x:c r="D3" s="18" t="str">
        <x:v>玉山銀行</x:v>
      </x:c>
      <x:c r="E3" s="18" t="str">
        <x:v>民族路34號(玉山銀行)</x:v>
      </x:c>
      <x:c r="F3" s="18" t="str">
        <x:v>新竹市民族路34號</x:v>
      </x:c>
      <x:c r="G3" s="18" t="str"/>
    </x:row>
    <x:row r="4">
      <x:c r="A4" s="18" t="str">
        <x:v>TRUE</x:v>
      </x:c>
      <x:c r="B4" s="18" t="str">
        <x:v>S003</x:v>
      </x:c>
      <x:c r="C4" s="18" t="str">
        <x:v>南大路81號</x:v>
      </x:c>
      <x:c r="D4" s="18" t="str">
        <x:v>南大路 / 東大路一段口</x:v>
      </x:c>
      <x:c r="E4" s="18" t="str">
        <x:v>南大路81號(南大路/東大路一段口)</x:v>
      </x:c>
      <x:c r="F4" s="18" t="str">
        <x:v>新竹市南大路81號</x:v>
      </x:c>
      <x:c r="G4" s="18" t="str"/>
    </x:row>
    <x:row r="5">
      <x:c r="A5" s="18" t="str">
        <x:v>TRUE</x:v>
      </x:c>
      <x:c r="B5" s="18" t="str">
        <x:v>S004</x:v>
      </x:c>
      <x:c r="C5" s="18" t="str">
        <x:v>光復路二段321號</x:v>
      </x:c>
      <x:c r="D5" s="18" t="str">
        <x:v>工研院光復院區公車站</x:v>
      </x:c>
      <x:c r="E5" s="18" t="str">
        <x:v>光復路二段321號(工研院光復院區公車站)</x:v>
      </x:c>
      <x:c r="F5" s="18" t="str">
        <x:v>新竹市光復路二段321號</x:v>
      </x:c>
      <x:c r="G5" s="18" t="str"/>
    </x:row>
    <x:row r="6">
      <x:c r="A6" s="18" t="str">
        <x:v>TRUE</x:v>
      </x:c>
      <x:c r="B6" s="18" t="str">
        <x:v>S005</x:v>
      </x:c>
      <x:c r="C6" s="18" t="str">
        <x:v>光復路二段101號</x:v>
      </x:c>
      <x:c r="D6" s="18" t="str">
        <x:v>清大公車站</x:v>
      </x:c>
      <x:c r="E6" s="18" t="str">
        <x:v>光復路二段101號(清大公車站)</x:v>
      </x:c>
      <x:c r="F6" s="18" t="str">
        <x:v>新竹市光復路二段101號</x:v>
      </x:c>
      <x:c r="G6" s="18" t="str"/>
    </x:row>
    <x:row r="7">
      <x:c r="A7" s="18" t="str">
        <x:v>TRUE</x:v>
      </x:c>
      <x:c r="B7" s="18" t="str">
        <x:v>S006</x:v>
      </x:c>
      <x:c r="C7" s="18" t="str">
        <x:v>光復路二段3號</x:v>
      </x:c>
      <x:c r="D7" s="18" t="str">
        <x:v>經濟部訓練所門口旁樹蔭下</x:v>
      </x:c>
      <x:c r="E7" s="18" t="str">
        <x:v>光復路二段3號(經濟部訓練所門口旁樹蔭下)</x:v>
      </x:c>
      <x:c r="F7" s="18" t="str">
        <x:v>新竹市光復路二段3號</x:v>
      </x:c>
      <x:c r="G7" s="18" t="str"/>
    </x:row>
    <x:row r="8">
      <x:c r="A8" s="18" t="str">
        <x:v>TRUE</x:v>
      </x:c>
      <x:c r="B8" s="18" t="str">
        <x:v>S007</x:v>
      </x:c>
      <x:c r="C8" s="18" t="str">
        <x:v>南興路一段468號</x:v>
      </x:c>
      <x:c r="D8" s="18" t="str">
        <x:v>勇和興輪胎行</x:v>
      </x:c>
      <x:c r="E8" s="18" t="str">
        <x:v>勇和興輪胎行(南興路一段468號)</x:v>
      </x:c>
      <x:c r="F8" s="18" t="str">
        <x:v>桃園市龍潭區南興路一段468號</x:v>
      </x:c>
      <x:c r="G8" s="18" t="str"/>
    </x:row>
    <x:row r="9">
      <x:c r="A9" s="18" t="str">
        <x:v>TRUE</x:v>
      </x:c>
      <x:c r="B9" s="18" t="str">
        <x:v>S008</x:v>
      </x:c>
      <x:c r="C9" s="18" t="str">
        <x:v>大昌路二段100號</x:v>
      </x:c>
      <x:c r="D9" s="18" t="str">
        <x:v>台灣家具</x:v>
      </x:c>
      <x:c r="E9" s="18" t="str">
        <x:v>台灣家具(大昌路2段100號)</x:v>
      </x:c>
      <x:c r="F9" s="18" t="str">
        <x:v>桃園市龍潭區大昌路二段100號</x:v>
      </x:c>
      <x:c r="G9" s="18" t="str"/>
    </x:row>
    <x:row r="10">
      <x:c r="A10" s="18" t="str">
        <x:v>TRUE</x:v>
      </x:c>
      <x:c r="B10" s="18" t="str">
        <x:v>S009</x:v>
      </x:c>
      <x:c r="C10" s="18" t="str">
        <x:v>新南路一段328號</x:v>
      </x:c>
      <x:c r="D10" s="18" t="str">
        <x:v>天香回味餐廳</x:v>
      </x:c>
      <x:c r="E10" s="18" t="str">
        <x:v>蘆竹新南路一段328號(天香回味餐廳)</x:v>
      </x:c>
      <x:c r="F10" s="18" t="str">
        <x:v>桃園市蘆竹區新南路一段328號</x:v>
      </x:c>
      <x:c r="G10" s="18" t="str"/>
    </x:row>
    <x:row r="11">
      <x:c r="A11" s="18" t="str">
        <x:v>TRUE</x:v>
      </x:c>
      <x:c r="B11" s="18" t="str">
        <x:v>S010</x:v>
      </x:c>
      <x:c r="C11" s="18" t="str">
        <x:v>中豐路南勢二段291號</x:v>
      </x:c>
      <x:c r="D11" s="18" t="str">
        <x:v>三義汽車保養</x:v>
      </x:c>
      <x:c r="E11" s="18" t="str">
        <x:v>中豐路南勢二段291號(三義汽車保養)</x:v>
      </x:c>
      <x:c r="F11" s="18" t="str">
        <x:v>桃園市平鎮區中豐路南勢二段291號</x:v>
      </x:c>
      <x:c r="G11" s="18" t="str"/>
    </x:row>
    <x:row r="12">
      <x:c r="A12" s="18" t="str">
        <x:v>TRUE</x:v>
      </x:c>
      <x:c r="B12" s="18" t="str">
        <x:v>S011</x:v>
      </x:c>
      <x:c r="C12" s="18" t="str">
        <x:v>環南路三段88號</x:v>
      </x:c>
      <x:c r="D12" s="18" t="str">
        <x:v>圖書館</x:v>
      </x:c>
      <x:c r="E12" s="18" t="str">
        <x:v>平鎮區環南路三段88號(圖書館)</x:v>
      </x:c>
      <x:c r="F12" s="18" t="str">
        <x:v>桃園市平鎮區環南路三段88號</x:v>
      </x:c>
      <x:c r="G12" s="18" t="str"/>
    </x:row>
    <x:row r="13">
      <x:c r="A13" s="18" t="str">
        <x:v>TRUE</x:v>
      </x:c>
      <x:c r="B13" s="18" t="str">
        <x:v>S012</x:v>
      </x:c>
      <x:c r="C13" s="18" t="str">
        <x:v>新興路86號</x:v>
      </x:c>
      <x:c r="D13" s="18" t="str">
        <x:v>頂天國際旅行社 / 鄰中壢後火車站</x:v>
      </x:c>
      <x:c r="E13" s="18" t="str">
        <x:v>新興路86號(頂天國際旅行社/鄰中壢後火車站)</x:v>
      </x:c>
      <x:c r="F13" s="18" t="str">
        <x:v>桃園市中壢區新興路86號</x:v>
      </x:c>
      <x:c r="G13" s="18" t="str"/>
    </x:row>
    <x:row r="14">
      <x:c r="A14" s="18" t="str">
        <x:v>TRUE</x:v>
      </x:c>
      <x:c r="B14" s="18" t="str">
        <x:v>S013</x:v>
      </x:c>
      <x:c r="C14" s="18" t="str">
        <x:v>延平路二段231號</x:v>
      </x:c>
      <x:c r="D14" s="18" t="str">
        <x:v>大眾自助餐</x:v>
      </x:c>
      <x:c r="E14" s="18" t="str">
        <x:v>延平路二段231號(大眾自助餐)</x:v>
      </x:c>
      <x:c r="F14" s="18" t="str">
        <x:v>桃園市平鎮區延平路二段231號</x:v>
      </x:c>
      <x:c r="G14" s="18" t="str"/>
    </x:row>
    <x:row r="15">
      <x:c r="A15" s="18" t="str">
        <x:v>TRUE</x:v>
      </x:c>
      <x:c r="B15" s="18" t="str">
        <x:v>S014</x:v>
      </x:c>
      <x:c r="C15" s="18" t="str">
        <x:v>延平路二段87號</x:v>
      </x:c>
      <x:c r="D15" s="18" t="str">
        <x:v>一品堂中醫診所 / 陽明醫院對面</x:v>
      </x:c>
      <x:c r="E15" s="18" t="str">
        <x:v>延平路二段87號(一品堂中醫診所/陽明醫院對面)</x:v>
      </x:c>
      <x:c r="F15" s="18" t="str">
        <x:v>桃園市平鎮區延平路二段87號</x:v>
      </x:c>
      <x:c r="G15" s="18" t="str"/>
    </x:row>
    <x:row r="16">
      <x:c r="A16" s="18" t="str">
        <x:v>TRUE</x:v>
      </x:c>
      <x:c r="B16" s="18" t="str">
        <x:v>S015</x:v>
      </x:c>
      <x:c r="C16" s="18" t="str">
        <x:v>延平路551號</x:v>
      </x:c>
      <x:c r="D16" s="18" t="str">
        <x:v>上海銀行</x:v>
      </x:c>
      <x:c r="E16" s="18" t="str">
        <x:v>延平路551號(上海銀行)</x:v>
      </x:c>
      <x:c r="F16" s="18" t="str">
        <x:v>桃園市中壢區延平路551號</x:v>
      </x:c>
      <x:c r="G16" s="18" t="str"/>
    </x:row>
    <x:row r="17">
      <x:c r="A17" s="18" t="str">
        <x:v>TRUE</x:v>
      </x:c>
      <x:c r="B17" s="18" t="str">
        <x:v>S016</x:v>
      </x:c>
      <x:c r="C17" s="18" t="str">
        <x:v>中園路162號</x:v>
      </x:c>
      <x:c r="D17" s="18" t="str">
        <x:v>豐田汽車</x:v>
      </x:c>
      <x:c r="E17" s="18" t="str">
        <x:v>中園路162號(豐田汽車)</x:v>
      </x:c>
      <x:c r="F17" s="18" t="str">
        <x:v>桃園市中壢區中園路162號</x:v>
      </x:c>
      <x:c r="G17" s="18" t="str"/>
    </x:row>
    <x:row r="18">
      <x:c r="A18" s="18" t="str">
        <x:v>TRUE</x:v>
      </x:c>
      <x:c r="B18" s="18" t="str">
        <x:v>S017</x:v>
      </x:c>
      <x:c r="C18" s="18" t="str">
        <x:v>東園路38-2號</x:v>
      </x:c>
      <x:c r="D18" s="18" t="str"/>
      <x:c r="E18" s="18" t="str">
        <x:v>東園路38-2號</x:v>
      </x:c>
      <x:c r="F18" s="18" t="str">
        <x:v>桃園市中壢區東園路38-2號</x:v>
      </x:c>
      <x:c r="G18" s="18" t="str"/>
    </x:row>
    <x:row r="19">
      <x:c r="A19" s="18" t="str">
        <x:v>TRUE</x:v>
      </x:c>
      <x:c r="B19" s="18" t="str">
        <x:v>S018</x:v>
      </x:c>
      <x:c r="C19" s="18" t="str">
        <x:v>自強一路 / 福興路口</x:v>
      </x:c>
      <x:c r="D19" s="18" t="str">
        <x:v>新竹縣體育場地2號門</x:v>
      </x:c>
      <x:c r="E19" s="18" t="str">
        <x:v>自強一路/福興路口(新竹縣體育場地2號門)</x:v>
      </x:c>
      <x:c r="F19" s="18" t="str">
        <x:v>新竹縣竹北市自強一路 福興路口</x:v>
      </x:c>
      <x:c r="G19" s="18" t="str"/>
    </x:row>
    <x:row r="20">
      <x:c r="A20" s="18" t="str">
        <x:v>TRUE</x:v>
      </x:c>
      <x:c r="B20" s="18" t="str">
        <x:v>S019</x:v>
      </x:c>
      <x:c r="C20" s="18" t="str">
        <x:v>中山路694號</x:v>
      </x:c>
      <x:c r="D20" s="18" t="str">
        <x:v>保順汽車保養廠</x:v>
      </x:c>
      <x:c r="E20" s="18" t="str">
        <x:v>中山路694號(保順汽車保養廠)</x:v>
      </x:c>
      <x:c r="F20" s="18" t="str">
        <x:v>桃園市桃園區中山路694號</x:v>
      </x:c>
      <x:c r="G20" s="18" t="str"/>
    </x:row>
    <x:row r="21">
      <x:c r="A21" s="18" t="str">
        <x:v>TRUE</x:v>
      </x:c>
      <x:c r="B21" s="18" t="str">
        <x:v>S020</x:v>
      </x:c>
      <x:c r="C21" s="18" t="str">
        <x:v>中山路1076號</x:v>
      </x:c>
      <x:c r="D21" s="18" t="str">
        <x:v>華盛窗簾傢飾</x:v>
      </x:c>
      <x:c r="E21" s="18" t="str">
        <x:v>中山路1076號(華盛窗簾傢飾)</x:v>
      </x:c>
      <x:c r="F21" s="18" t="str">
        <x:v>桃園市桃園區中山路1076號</x:v>
      </x:c>
      <x:c r="G21" s="18" t="str"/>
    </x:row>
    <x:row r="22">
      <x:c r="A22" s="18" t="str">
        <x:v>TRUE</x:v>
      </x:c>
      <x:c r="B22" s="18" t="str">
        <x:v>S021</x:v>
      </x:c>
      <x:c r="C22" s="18" t="str">
        <x:v>龍安街56號</x:v>
      </x:c>
      <x:c r="D22" s="18" t="str">
        <x:v>和風飯糰屋</x:v>
      </x:c>
      <x:c r="E22" s="18" t="str">
        <x:v>龍安街56號(和風飯糰屋)</x:v>
      </x:c>
      <x:c r="F22" s="18" t="str">
        <x:v>桃園市桃園區龍安街56號</x:v>
      </x:c>
      <x:c r="G22" s="18" t="str"/>
    </x:row>
    <x:row r="23">
      <x:c r="A23" s="18" t="str">
        <x:v>TRUE</x:v>
      </x:c>
      <x:c r="B23" s="18" t="str">
        <x:v>S022</x:v>
      </x:c>
      <x:c r="C23" s="18" t="str">
        <x:v>復興路345號</x:v>
      </x:c>
      <x:c r="D23" s="18" t="str">
        <x:v>做點心過生活店 / 台電對面</x:v>
      </x:c>
      <x:c r="E23" s="18" t="str">
        <x:v>復興路345號(做點心過生活店/台電對面)</x:v>
      </x:c>
      <x:c r="F23" s="18" t="str">
        <x:v>桃園市桃園區復興路345號</x:v>
      </x:c>
      <x:c r="G23" s="18" t="str"/>
    </x:row>
    <x:row r="24">
      <x:c r="A24" s="18" t="str">
        <x:v>TRUE</x:v>
      </x:c>
      <x:c r="B24" s="18" t="str">
        <x:v>S023</x:v>
      </x:c>
      <x:c r="C24" s="18" t="str">
        <x:v>復興路 / 民權路口</x:v>
      </x:c>
      <x:c r="D24" s="18" t="str">
        <x:v>巨匠電腦 / 民權路6號</x:v>
      </x:c>
      <x:c r="E24" s="18" t="str">
        <x:v>巨匠電腦(復興路民權路口/民權路6號)</x:v>
      </x:c>
      <x:c r="F24" s="18" t="str">
        <x:v>桃園市桃園區民權路6號</x:v>
      </x:c>
      <x:c r="G24" s="18" t="str"/>
    </x:row>
    <x:row r="25">
      <x:c r="A25" s="18" t="str">
        <x:v>TRUE</x:v>
      </x:c>
      <x:c r="B25" s="18" t="str">
        <x:v>S024</x:v>
      </x:c>
      <x:c r="C25" s="18" t="str">
        <x:v>文化二路一段356號對面</x:v>
      </x:c>
      <x:c r="D25" s="18" t="str">
        <x:v>空間樂園社區公車站</x:v>
      </x:c>
      <x:c r="E25" s="18" t="str">
        <x:v>空間樂園社區公車站(文化二路一段356號對面)</x:v>
      </x:c>
      <x:c r="F25" s="18" t="str">
        <x:v>新北市林口區文化二路一段356號</x:v>
      </x:c>
      <x:c r="G25" s="18" t="str"/>
    </x:row>
    <x:row r="26">
      <x:c r="A26" s="18" t="str">
        <x:v>TRUE</x:v>
      </x:c>
      <x:c r="B26" s="18" t="str">
        <x:v>S025</x:v>
      </x:c>
      <x:c r="C26" s="18" t="str">
        <x:v>文化二路一段269號</x:v>
      </x:c>
      <x:c r="D26" s="18" t="str">
        <x:v>燦坤3C 林口文化店</x:v>
      </x:c>
      <x:c r="E26" s="18" t="str">
        <x:v>燦坤3C 林口文化店(新北市林口區文化二路一段269號)</x:v>
      </x:c>
      <x:c r="F26" s="18" t="str">
        <x:v>新北市林口區文化二路一段269號</x:v>
      </x:c>
      <x:c r="G26" s="18" t="str"/>
    </x:row>
    <x:row r="27">
      <x:c r="A27" s="18" t="str">
        <x:v>TRUE</x:v>
      </x:c>
      <x:c r="B27" s="18" t="str">
        <x:v>S026</x:v>
      </x:c>
      <x:c r="C27" s="18" t="str">
        <x:v>復興一路230號</x:v>
      </x:c>
      <x:c r="D27" s="18" t="str">
        <x:v>玉山銀行</x:v>
      </x:c>
      <x:c r="E27" s="18" t="str">
        <x:v>復興一路230號(玉山銀行)</x:v>
      </x:c>
      <x:c r="F27" s="18" t="str">
        <x:v>桃園市龜山區復興一路230號</x:v>
      </x:c>
      <x:c r="G27" s="18" t="str"/>
    </x:row>
    <x:row r="28">
      <x:c r="A28" s="18" t="str">
        <x:v>TRUE</x:v>
      </x:c>
      <x:c r="B28" s="18" t="str">
        <x:v>S027</x:v>
      </x:c>
      <x:c r="C28" s="18" t="str">
        <x:v>港西街4號</x:v>
      </x:c>
      <x:c r="D28" s="18" t="str">
        <x:v>基隆市陽明海洋文化藝術館</x:v>
      </x:c>
      <x:c r="E28" s="18" t="str">
        <x:v>基隆市陽明海洋文化藝術館(基隆市仁愛區港西街4號)</x:v>
      </x:c>
      <x:c r="F28" s="18" t="str">
        <x:v>基隆市仁愛區港西街4號</x:v>
      </x:c>
      <x:c r="G28" s="18" t="str"/>
    </x:row>
    <x:row r="29">
      <x:c r="A29" s="18" t="str">
        <x:v>TRUE</x:v>
      </x:c>
      <x:c r="B29" s="18" t="str">
        <x:v>S028</x:v>
      </x:c>
      <x:c r="C29" s="18" t="str">
        <x:v>安樂路一段2號</x:v>
      </x:c>
      <x:c r="D29" s="18" t="str">
        <x:v>國軍基隆福利站</x:v>
      </x:c>
      <x:c r="E29" s="18" t="str">
        <x:v>安樂路一段2號(國軍基隆福利站)</x:v>
      </x:c>
      <x:c r="F29" s="18" t="str">
        <x:v>基隆市安樂區安樂路一段2號</x:v>
      </x:c>
      <x:c r="G29" s="18" t="str"/>
    </x:row>
    <x:row r="30">
      <x:c r="A30" s="18" t="str">
        <x:v>TRUE</x:v>
      </x:c>
      <x:c r="B30" s="18" t="str">
        <x:v>S029</x:v>
      </x:c>
      <x:c r="C30" s="18" t="str">
        <x:v>安樂路二段132號</x:v>
      </x:c>
      <x:c r="D30" s="18" t="str">
        <x:v>中華郵局 / 基隆長庚旁</x:v>
      </x:c>
      <x:c r="E30" s="18" t="str">
        <x:v>安樂路二段132號(中華郵局/基隆長庚旁)</x:v>
      </x:c>
      <x:c r="F30" s="18" t="str">
        <x:v>基隆市安樂區安樂路二段132號</x:v>
      </x:c>
      <x:c r="G30" s="18" t="str"/>
    </x:row>
    <x:row r="31">
      <x:c r="A31" s="18" t="str">
        <x:v>TRUE</x:v>
      </x:c>
      <x:c r="B31" s="18" t="str">
        <x:v>S030</x:v>
      </x:c>
      <x:c r="C31" s="18" t="str">
        <x:v>228紀念碑</x:v>
      </x:c>
      <x:c r="D31" s="18" t="str">
        <x:v>八堵火車站旁</x:v>
      </x:c>
      <x:c r="E31" s="18" t="str">
        <x:v>228紀念碑(八堵火車站旁)</x:v>
      </x:c>
      <x:c r="F31" s="18" t="str">
        <x:v>基隆市八堵火車站</x:v>
      </x:c>
      <x:c r="G31" s="18" t="str"/>
    </x:row>
    <x:row r="32">
      <x:c r="A32" s="18" t="str">
        <x:v>TRUE</x:v>
      </x:c>
      <x:c r="B32" s="18" t="str">
        <x:v>S031</x:v>
      </x:c>
      <x:c r="C32" s="18" t="str">
        <x:v>崇智街2之10號</x:v>
      </x:c>
      <x:c r="D32" s="18" t="str">
        <x:v>許家粿仔湯</x:v>
      </x:c>
      <x:c r="E32" s="18" t="str">
        <x:v>七堵區崇智街2之10號(許家粿仔湯)</x:v>
      </x:c>
      <x:c r="F32" s="18" t="str">
        <x:v>基隆市七堵區崇智街2之10號</x:v>
      </x:c>
      <x:c r="G32" s="18" t="str"/>
    </x:row>
    <x:row r="33">
      <x:c r="A33" s="18" t="str">
        <x:v>TRUE</x:v>
      </x:c>
      <x:c r="B33" s="18" t="str">
        <x:v>S032</x:v>
      </x:c>
      <x:c r="C33" s="18" t="str">
        <x:v>百一街151號前</x:v>
      </x:c>
      <x:c r="D33" s="18" t="str">
        <x:v>百一街口公車站牌 / 新台五路上</x:v>
      </x:c>
      <x:c r="E33" s="18" t="str">
        <x:v>百一街口公車站牌(百一街151號前，新台五路上)</x:v>
      </x:c>
      <x:c r="F33" s="18" t="str">
        <x:v>基隆市七堵區百一街151號</x:v>
      </x:c>
      <x:c r="G33" s="18" t="str"/>
    </x:row>
    <x:row r="34">
      <x:c r="A34" s="18" t="str">
        <x:v>TRUE</x:v>
      </x:c>
      <x:c r="B34" s="18" t="str">
        <x:v>S033</x:v>
      </x:c>
      <x:c r="C34" s="18" t="str">
        <x:v>富國路102號</x:v>
      </x:c>
      <x:c r="D34" s="18" t="str">
        <x:v>富康骨科診所</x:v>
      </x:c>
      <x:c r="E34" s="18" t="str">
        <x:v>富國路102號(富康骨科診所)</x:v>
      </x:c>
      <x:c r="F34" s="18" t="str">
        <x:v>新北市新莊區富國路102號</x:v>
      </x:c>
      <x:c r="G34" s="18" t="str"/>
    </x:row>
    <x:row r="35">
      <x:c r="A35" s="18" t="str">
        <x:v>TRUE</x:v>
      </x:c>
      <x:c r="B35" s="18" t="str">
        <x:v>S034</x:v>
      </x:c>
      <x:c r="C35" s="18" t="str">
        <x:v>後港一路132號旁</x:v>
      </x:c>
      <x:c r="D35" s="18" t="str">
        <x:v>過站牌變電箱</x:v>
      </x:c>
      <x:c r="E35" s="18" t="str">
        <x:v>後港一路132號旁(過站牌變電箱)</x:v>
      </x:c>
      <x:c r="F35" s="18" t="str">
        <x:v>新北市新莊區後港一路132號</x:v>
      </x:c>
      <x:c r="G35" s="18" t="str"/>
    </x:row>
    <x:row r="36">
      <x:c r="A36" s="18" t="str">
        <x:v>TRUE</x:v>
      </x:c>
      <x:c r="B36" s="18" t="str">
        <x:v>S035</x:v>
      </x:c>
      <x:c r="C36" s="18" t="str">
        <x:v>中正路555號旁</x:v>
      </x:c>
      <x:c r="D36" s="18" t="str">
        <x:v>近捷運輔大2號出口</x:v>
      </x:c>
      <x:c r="E36" s="18" t="str">
        <x:v>中正路555號旁(近捷運輔大2號出口)</x:v>
      </x:c>
      <x:c r="F36" s="18" t="str">
        <x:v>新北市新莊區中正路555號</x:v>
      </x:c>
      <x:c r="G36" s="18" t="str"/>
    </x:row>
    <x:row r="37">
      <x:c r="A37" s="18" t="str">
        <x:v>TRUE</x:v>
      </x:c>
      <x:c r="B37" s="18" t="str">
        <x:v>S036</x:v>
      </x:c>
      <x:c r="C37" s="18" t="str">
        <x:v>中平路133號</x:v>
      </x:c>
      <x:c r="D37" s="18" t="str">
        <x:v>新莊文藝中心</x:v>
      </x:c>
      <x:c r="E37" s="18" t="str">
        <x:v>中平路133號(新莊文藝中心)</x:v>
      </x:c>
      <x:c r="F37" s="18" t="str">
        <x:v>新北市新莊區中平路133號</x:v>
      </x:c>
      <x:c r="G37" s="18" t="str"/>
    </x:row>
    <x:row r="38">
      <x:c r="A38" s="18" t="str">
        <x:v>TRUE</x:v>
      </x:c>
      <x:c r="B38" s="18" t="str">
        <x:v>S037</x:v>
      </x:c>
      <x:c r="C38" s="18" t="str">
        <x:v>思源路339號</x:v>
      </x:c>
      <x:c r="D38" s="18" t="str">
        <x:v>合作金庫銀行</x:v>
      </x:c>
      <x:c r="E38" s="18" t="str">
        <x:v>思源路339號(合作金庫銀行)</x:v>
      </x:c>
      <x:c r="F38" s="18" t="str">
        <x:v>新北市新莊區思源路339號</x:v>
      </x:c>
      <x:c r="G38" s="18" t="str"/>
    </x:row>
    <x:row r="39">
      <x:c r="A39" s="18" t="str">
        <x:v>TRUE</x:v>
      </x:c>
      <x:c r="B39" s="18" t="str">
        <x:v>S038</x:v>
      </x:c>
      <x:c r="C39" s="18" t="str">
        <x:v>新泰路370號</x:v>
      </x:c>
      <x:c r="D39" s="18" t="str">
        <x:v>勝博五金</x:v>
      </x:c>
      <x:c r="E39" s="18" t="str">
        <x:v>新泰路370號(勝博五金)</x:v>
      </x:c>
      <x:c r="F39" s="18" t="str">
        <x:v>新北市新莊區新泰路370號</x:v>
      </x:c>
      <x:c r="G39" s="18" t="str"/>
    </x:row>
    <x:row r="40">
      <x:c r="A40" s="18" t="str">
        <x:v>TRUE</x:v>
      </x:c>
      <x:c r="B40" s="18" t="str">
        <x:v>S039</x:v>
      </x:c>
      <x:c r="C40" s="18" t="str">
        <x:v>公園一路16號</x:v>
      </x:c>
      <x:c r="D40" s="18" t="str">
        <x:v>中欣旅行社</x:v>
      </x:c>
      <x:c r="E40" s="18" t="str">
        <x:v>公園一路16號(中欣旅行社)</x:v>
      </x:c>
      <x:c r="F40" s="18" t="str">
        <x:v>新北市新莊區公園一路16號</x:v>
      </x:c>
      <x:c r="G40" s="18" t="str"/>
    </x:row>
    <x:row r="41">
      <x:c r="A41" s="18" t="str">
        <x:v>TRUE</x:v>
      </x:c>
      <x:c r="B41" s="18" t="str">
        <x:v>S040</x:v>
      </x:c>
      <x:c r="C41" s="18" t="str">
        <x:v>公園一路146號</x:v>
      </x:c>
      <x:c r="D41" s="18" t="str">
        <x:v>長峰珠算補習班</x:v>
      </x:c>
      <x:c r="E41" s="18" t="str">
        <x:v>公園一路146號(長峰珠算補習班)</x:v>
      </x:c>
      <x:c r="F41" s="18" t="str">
        <x:v>新北市新莊區公園一路146號</x:v>
      </x:c>
      <x:c r="G41" s="18" t="str"/>
    </x:row>
    <x:row r="42">
      <x:c r="A42" s="18" t="str">
        <x:v>TRUE</x:v>
      </x:c>
      <x:c r="B42" s="18" t="str">
        <x:v>S041</x:v>
      </x:c>
      <x:c r="C42" s="18" t="str">
        <x:v>北投路二段 / 大業路452巷口</x:v>
      </x:c>
      <x:c r="D42" s="18" t="str">
        <x:v>北投3號廣場公園</x:v>
      </x:c>
      <x:c r="E42" s="18" t="str">
        <x:v>北投路二段與大業路452巷口(北投3號廣場公園)</x:v>
      </x:c>
      <x:c r="F42" s="18" t="str">
        <x:v>台北市北投區北投路二段 大業路452巷口</x:v>
      </x:c>
      <x:c r="G42" s="18" t="str"/>
    </x:row>
    <x:row r="43">
      <x:c r="A43" s="18" t="str">
        <x:v>TRUE</x:v>
      </x:c>
      <x:c r="B43" s="18" t="str">
        <x:v>S042</x:v>
      </x:c>
      <x:c r="C43" s="18" t="str">
        <x:v>北安路537之2號</x:v>
      </x:c>
      <x:c r="D43" s="18" t="str">
        <x:v>日昌眼鏡</x:v>
      </x:c>
      <x:c r="E43" s="18" t="str">
        <x:v>北安路537之2號(日昌眼鏡)</x:v>
      </x:c>
      <x:c r="F43" s="18" t="str">
        <x:v>台北市中山區北安路537之2號</x:v>
      </x:c>
      <x:c r="G43" s="18" t="str"/>
    </x:row>
    <x:row r="44">
      <x:c r="A44" s="18" t="str">
        <x:v>TRUE</x:v>
      </x:c>
      <x:c r="B44" s="18" t="str">
        <x:v>S043</x:v>
      </x:c>
      <x:c r="C44" s="18" t="str">
        <x:v>捷運劍潭站高架橋下</x:v>
      </x:c>
      <x:c r="D44" s="18" t="str">
        <x:v>劍潭路上</x:v>
      </x:c>
      <x:c r="E44" s="18" t="str">
        <x:v>捷運劍潭站高架橋下(劍潭路上)</x:v>
      </x:c>
      <x:c r="F44" s="18" t="str">
        <x:v>台北市捷運劍潭站</x:v>
      </x:c>
      <x:c r="G44" s="18" t="str"/>
    </x:row>
    <x:row r="45">
      <x:c r="A45" s="18" t="str">
        <x:v>TRUE</x:v>
      </x:c>
      <x:c r="B45" s="18" t="str">
        <x:v>S044</x:v>
      </x:c>
      <x:c r="C45" s="18" t="str">
        <x:v>芝山捷運站1號出口</x:v>
      </x:c>
      <x:c r="D45" s="18" t="str">
        <x:v>福國路 / 捷運橋下</x:v>
      </x:c>
      <x:c r="E45" s="18" t="str">
        <x:v>福國路芝山捷運站1號出口(捷運橋下)</x:v>
      </x:c>
      <x:c r="F45" s="18" t="str">
        <x:v>台北市捷運芝山站1號出口</x:v>
      </x:c>
      <x:c r="G45" s="18" t="str"/>
    </x:row>
    <x:row r="46">
      <x:c r="A46" s="18" t="str">
        <x:v>TRUE</x:v>
      </x:c>
      <x:c r="B46" s="18" t="str">
        <x:v>S045</x:v>
      </x:c>
      <x:c r="C46" s="18" t="str">
        <x:v>中正路362號</x:v>
      </x:c>
      <x:c r="D46" s="18" t="str">
        <x:v>歐霸韓式料理</x:v>
      </x:c>
      <x:c r="E46" s="18" t="str">
        <x:v>中正路362號(歐霸韓式料理)</x:v>
      </x:c>
      <x:c r="F46" s="18" t="str">
        <x:v>台北市士林區中正路362號</x:v>
      </x:c>
      <x:c r="G46" s="18" t="str"/>
    </x:row>
    <x:row r="47">
      <x:c r="A47" s="18" t="str">
        <x:v>TRUE</x:v>
      </x:c>
      <x:c r="B47" s="18" t="str">
        <x:v>S046</x:v>
      </x:c>
      <x:c r="C47" s="18" t="str">
        <x:v>石牌路二段126號</x:v>
      </x:c>
      <x:c r="D47" s="18" t="str">
        <x:v>麥當勞</x:v>
      </x:c>
      <x:c r="E47" s="18" t="str">
        <x:v>石牌路二段126號(麥當勞)</x:v>
      </x:c>
      <x:c r="F47" s="18" t="str">
        <x:v>台北市北投區石牌路二段126號</x:v>
      </x:c>
      <x:c r="G47" s="18" t="str"/>
    </x:row>
    <x:row r="48">
      <x:c r="A48" s="18" t="str">
        <x:v>TRUE</x:v>
      </x:c>
      <x:c r="B48" s="18" t="str">
        <x:v>S047</x:v>
      </x:c>
      <x:c r="C48" s="18" t="str">
        <x:v>天母東路8號</x:v>
      </x:c>
      <x:c r="D48" s="18" t="str"/>
      <x:c r="E48" s="18" t="str">
        <x:v>天母東路8號</x:v>
      </x:c>
      <x:c r="F48" s="18" t="str">
        <x:v>台北市士林區天母東路8號</x:v>
      </x:c>
      <x:c r="G48" s="18" t="str"/>
    </x:row>
    <x:row r="49">
      <x:c r="A49" s="18" t="str">
        <x:v>TRUE</x:v>
      </x:c>
      <x:c r="B49" s="18" t="str">
        <x:v>S048</x:v>
      </x:c>
      <x:c r="C49" s="18" t="str">
        <x:v>忠誠路二段76巷口</x:v>
      </x:c>
      <x:c r="D49" s="18" t="str">
        <x:v>梁社漢排骨店</x:v>
      </x:c>
      <x:c r="E49" s="18" t="str">
        <x:v>忠誠路二段76巷口(梁社漢排骨店)</x:v>
      </x:c>
      <x:c r="F49" s="18" t="str">
        <x:v>台北市士林區忠誠路二段76巷口</x:v>
      </x:c>
      <x:c r="G49" s="18" t="str"/>
    </x:row>
    <x:row r="50">
      <x:c r="A50" s="18" t="str">
        <x:v>TRUE</x:v>
      </x:c>
      <x:c r="B50" s="18" t="str">
        <x:v>S049</x:v>
      </x:c>
      <x:c r="C50" s="18" t="str">
        <x:v>忠誠路一段138號</x:v>
      </x:c>
      <x:c r="D50" s="18" t="str">
        <x:v>橡木桶</x:v>
      </x:c>
      <x:c r="E50" s="18" t="str">
        <x:v>忠誠路一段138號(橡木桶)</x:v>
      </x:c>
      <x:c r="F50" s="18" t="str">
        <x:v>台北市士林區忠誠路一段138號</x:v>
      </x:c>
      <x:c r="G50" s="18" t="str"/>
    </x:row>
  </x:sheetData>
  <x:dataValidations count="1">
    <x:dataValidation type="list" sqref="A2:A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991eed379547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8" hidden="0" customWidth="1"/>
    <x:col min="4" max="4" width="12" hidden="0" customWidth="1"/>
    <x:col min="5" max="5" width="10" hidden="0" customWidth="1"/>
    <x:col min="6" max="6" width="28" hidden="0" customWidth="1"/>
  </x:cols>
  <x:sheetData>
    <x:row r="1">
      <x:c r="A1" s="16" t="str">
        <x:v>啟用</x:v>
      </x:c>
      <x:c r="B1" s="16" t="str">
        <x:v>RouteID</x:v>
      </x:c>
      <x:c r="C1" s="16" t="str">
        <x:v>順序</x:v>
      </x:c>
      <x:c r="D1" s="16" t="str">
        <x:v>StopID</x:v>
      </x:c>
      <x:c r="E1" s="16" t="str">
        <x:v>時間</x:v>
      </x:c>
      <x:c r="F1" s="16" t="str">
        <x:v>備註</x:v>
      </x:c>
    </x:row>
    <x:row r="2">
      <x:c r="A2" s="18" t="str">
        <x:v>TRUE</x:v>
      </x:c>
      <x:c r="B2" s="18" t="str">
        <x:v>M001</x:v>
      </x:c>
      <x:c r="C2" s="18" t="n">
        <x:v>1</x:v>
      </x:c>
      <x:c r="D2" s="18" t="str">
        <x:v>S001</x:v>
      </x:c>
      <x:c r="E2" s="18" t="str">
        <x:v>06:25</x:v>
      </x:c>
      <x:c r="F2" s="18" t="str"/>
    </x:row>
    <x:row r="3">
      <x:c r="A3" s="18" t="str">
        <x:v>TRUE</x:v>
      </x:c>
      <x:c r="B3" s="18" t="str">
        <x:v>M001</x:v>
      </x:c>
      <x:c r="C3" s="18" t="n">
        <x:v>2</x:v>
      </x:c>
      <x:c r="D3" s="18" t="str">
        <x:v>S002</x:v>
      </x:c>
      <x:c r="E3" s="18" t="str">
        <x:v>06:30</x:v>
      </x:c>
      <x:c r="F3" s="18" t="str"/>
    </x:row>
    <x:row r="4">
      <x:c r="A4" s="18" t="str">
        <x:v>TRUE</x:v>
      </x:c>
      <x:c r="B4" s="18" t="str">
        <x:v>M001</x:v>
      </x:c>
      <x:c r="C4" s="18" t="n">
        <x:v>3</x:v>
      </x:c>
      <x:c r="D4" s="18" t="str">
        <x:v>S003</x:v>
      </x:c>
      <x:c r="E4" s="18" t="str">
        <x:v>06:34</x:v>
      </x:c>
      <x:c r="F4" s="18" t="str"/>
    </x:row>
    <x:row r="5">
      <x:c r="A5" s="18" t="str">
        <x:v>TRUE</x:v>
      </x:c>
      <x:c r="B5" s="18" t="str">
        <x:v>M001</x:v>
      </x:c>
      <x:c r="C5" s="18" t="n">
        <x:v>4</x:v>
      </x:c>
      <x:c r="D5" s="18" t="str">
        <x:v>S004</x:v>
      </x:c>
      <x:c r="E5" s="18" t="str">
        <x:v>06:37</x:v>
      </x:c>
      <x:c r="F5" s="18" t="str"/>
    </x:row>
    <x:row r="6">
      <x:c r="A6" s="18" t="str">
        <x:v>TRUE</x:v>
      </x:c>
      <x:c r="B6" s="18" t="str">
        <x:v>M001</x:v>
      </x:c>
      <x:c r="C6" s="18" t="n">
        <x:v>5</x:v>
      </x:c>
      <x:c r="D6" s="18" t="str">
        <x:v>S005</x:v>
      </x:c>
      <x:c r="E6" s="18" t="str">
        <x:v>06:38</x:v>
      </x:c>
      <x:c r="F6" s="18" t="str"/>
    </x:row>
    <x:row r="7">
      <x:c r="A7" s="18" t="str">
        <x:v>TRUE</x:v>
      </x:c>
      <x:c r="B7" s="18" t="str">
        <x:v>M001</x:v>
      </x:c>
      <x:c r="C7" s="18" t="n">
        <x:v>6</x:v>
      </x:c>
      <x:c r="D7" s="18" t="str">
        <x:v>S006</x:v>
      </x:c>
      <x:c r="E7" s="18" t="str">
        <x:v>06:41</x:v>
      </x:c>
      <x:c r="F7" s="18" t="str"/>
    </x:row>
    <x:row r="8">
      <x:c r="A8" s="18" t="str">
        <x:v>TRUE</x:v>
      </x:c>
      <x:c r="B8" s="18" t="str">
        <x:v>M002</x:v>
      </x:c>
      <x:c r="C8" s="18" t="n">
        <x:v>1</x:v>
      </x:c>
      <x:c r="D8" s="18" t="str">
        <x:v>S007</x:v>
      </x:c>
      <x:c r="E8" s="18" t="str">
        <x:v>06:50</x:v>
      </x:c>
      <x:c r="F8" s="18" t="str"/>
    </x:row>
    <x:row r="9">
      <x:c r="A9" s="18" t="str">
        <x:v>TRUE</x:v>
      </x:c>
      <x:c r="B9" s="18" t="str">
        <x:v>M002</x:v>
      </x:c>
      <x:c r="C9" s="18" t="n">
        <x:v>2</x:v>
      </x:c>
      <x:c r="D9" s="18" t="str">
        <x:v>S008</x:v>
      </x:c>
      <x:c r="E9" s="18" t="str">
        <x:v>06:55</x:v>
      </x:c>
      <x:c r="F9" s="18" t="str"/>
    </x:row>
    <x:row r="10">
      <x:c r="A10" s="18" t="str">
        <x:v>TRUE</x:v>
      </x:c>
      <x:c r="B10" s="18" t="str">
        <x:v>M003</x:v>
      </x:c>
      <x:c r="C10" s="18" t="n">
        <x:v>1</x:v>
      </x:c>
      <x:c r="D10" s="18" t="str">
        <x:v>S009</x:v>
      </x:c>
      <x:c r="E10" s="18" t="str">
        <x:v>06:55</x:v>
      </x:c>
      <x:c r="F10" s="18" t="str"/>
    </x:row>
    <x:row r="11">
      <x:c r="A11" s="18" t="str">
        <x:v>TRUE</x:v>
      </x:c>
      <x:c r="B11" s="18" t="str">
        <x:v>M004</x:v>
      </x:c>
      <x:c r="C11" s="18" t="n">
        <x:v>1</x:v>
      </x:c>
      <x:c r="D11" s="18" t="str">
        <x:v>S010</x:v>
      </x:c>
      <x:c r="E11" s="18" t="str">
        <x:v>06:23</x:v>
      </x:c>
      <x:c r="F11" s="18" t="str"/>
    </x:row>
    <x:row r="12">
      <x:c r="A12" s="18" t="str">
        <x:v>TRUE</x:v>
      </x:c>
      <x:c r="B12" s="18" t="str">
        <x:v>M004</x:v>
      </x:c>
      <x:c r="C12" s="18" t="n">
        <x:v>2</x:v>
      </x:c>
      <x:c r="D12" s="18" t="str">
        <x:v>S011</x:v>
      </x:c>
      <x:c r="E12" s="18" t="str">
        <x:v>06:31</x:v>
      </x:c>
      <x:c r="F12" s="18" t="str"/>
    </x:row>
    <x:row r="13">
      <x:c r="A13" s="18" t="str">
        <x:v>TRUE</x:v>
      </x:c>
      <x:c r="B13" s="18" t="str">
        <x:v>M004</x:v>
      </x:c>
      <x:c r="C13" s="18" t="n">
        <x:v>3</x:v>
      </x:c>
      <x:c r="D13" s="18" t="str">
        <x:v>S012</x:v>
      </x:c>
      <x:c r="E13" s="18" t="str">
        <x:v>06:38</x:v>
      </x:c>
      <x:c r="F13" s="18" t="str"/>
    </x:row>
    <x:row r="14">
      <x:c r="A14" s="18" t="str">
        <x:v>TRUE</x:v>
      </x:c>
      <x:c r="B14" s="18" t="str">
        <x:v>M005</x:v>
      </x:c>
      <x:c r="C14" s="18" t="n">
        <x:v>1</x:v>
      </x:c>
      <x:c r="D14" s="18" t="str">
        <x:v>S013</x:v>
      </x:c>
      <x:c r="E14" s="18" t="str">
        <x:v>06:28</x:v>
      </x:c>
      <x:c r="F14" s="18" t="str"/>
    </x:row>
    <x:row r="15">
      <x:c r="A15" s="18" t="str">
        <x:v>TRUE</x:v>
      </x:c>
      <x:c r="B15" s="18" t="str">
        <x:v>M005</x:v>
      </x:c>
      <x:c r="C15" s="18" t="n">
        <x:v>2</x:v>
      </x:c>
      <x:c r="D15" s="18" t="str">
        <x:v>S014</x:v>
      </x:c>
      <x:c r="E15" s="18" t="str">
        <x:v>06:30</x:v>
      </x:c>
      <x:c r="F15" s="18" t="str"/>
    </x:row>
    <x:row r="16">
      <x:c r="A16" s="18" t="str">
        <x:v>TRUE</x:v>
      </x:c>
      <x:c r="B16" s="18" t="str">
        <x:v>M005</x:v>
      </x:c>
      <x:c r="C16" s="18" t="n">
        <x:v>3</x:v>
      </x:c>
      <x:c r="D16" s="18" t="str">
        <x:v>S015</x:v>
      </x:c>
      <x:c r="E16" s="18" t="str">
        <x:v>06:32</x:v>
      </x:c>
      <x:c r="F16" s="18" t="str"/>
    </x:row>
    <x:row r="17">
      <x:c r="A17" s="18" t="str">
        <x:v>TRUE</x:v>
      </x:c>
      <x:c r="B17" s="18" t="str">
        <x:v>M005</x:v>
      </x:c>
      <x:c r="C17" s="18" t="n">
        <x:v>4</x:v>
      </x:c>
      <x:c r="D17" s="18" t="str">
        <x:v>S016</x:v>
      </x:c>
      <x:c r="E17" s="18" t="str">
        <x:v>06:40</x:v>
      </x:c>
      <x:c r="F17" s="18" t="str"/>
    </x:row>
    <x:row r="18">
      <x:c r="A18" s="18" t="str">
        <x:v>TRUE</x:v>
      </x:c>
      <x:c r="B18" s="18" t="str">
        <x:v>M005</x:v>
      </x:c>
      <x:c r="C18" s="18" t="n">
        <x:v>5</x:v>
      </x:c>
      <x:c r="D18" s="18" t="str">
        <x:v>S017</x:v>
      </x:c>
      <x:c r="E18" s="18" t="str">
        <x:v>06:45</x:v>
      </x:c>
      <x:c r="F18" s="18" t="str"/>
    </x:row>
    <x:row r="19">
      <x:c r="A19" s="18" t="str">
        <x:v>TRUE</x:v>
      </x:c>
      <x:c r="B19" s="18" t="str">
        <x:v>M006</x:v>
      </x:c>
      <x:c r="C19" s="18" t="n">
        <x:v>1</x:v>
      </x:c>
      <x:c r="D19" s="18" t="str">
        <x:v>S018</x:v>
      </x:c>
      <x:c r="E19" s="18" t="str">
        <x:v>06:15</x:v>
      </x:c>
      <x:c r="F19" s="18" t="str"/>
    </x:row>
    <x:row r="20">
      <x:c r="A20" s="18" t="str">
        <x:v>TRUE</x:v>
      </x:c>
      <x:c r="B20" s="18" t="str">
        <x:v>M006</x:v>
      </x:c>
      <x:c r="C20" s="18" t="n">
        <x:v>2</x:v>
      </x:c>
      <x:c r="D20" s="18" t="str">
        <x:v>S017</x:v>
      </x:c>
      <x:c r="E20" s="18" t="str">
        <x:v>06:45</x:v>
      </x:c>
      <x:c r="F20" s="18" t="str"/>
    </x:row>
    <x:row r="21">
      <x:c r="A21" s="18" t="str">
        <x:v>TRUE</x:v>
      </x:c>
      <x:c r="B21" s="18" t="str">
        <x:v>M007</x:v>
      </x:c>
      <x:c r="C21" s="18" t="n">
        <x:v>1</x:v>
      </x:c>
      <x:c r="D21" s="18" t="str">
        <x:v>S019</x:v>
      </x:c>
      <x:c r="E21" s="18" t="str">
        <x:v>06:40</x:v>
      </x:c>
      <x:c r="F21" s="18" t="str"/>
    </x:row>
    <x:row r="22">
      <x:c r="A22" s="18" t="str">
        <x:v>TRUE</x:v>
      </x:c>
      <x:c r="B22" s="18" t="str">
        <x:v>M007</x:v>
      </x:c>
      <x:c r="C22" s="18" t="n">
        <x:v>2</x:v>
      </x:c>
      <x:c r="D22" s="18" t="str">
        <x:v>S020</x:v>
      </x:c>
      <x:c r="E22" s="18" t="str">
        <x:v>06:43</x:v>
      </x:c>
      <x:c r="F22" s="18" t="str"/>
    </x:row>
    <x:row r="23">
      <x:c r="A23" s="18" t="str">
        <x:v>TRUE</x:v>
      </x:c>
      <x:c r="B23" s="18" t="str">
        <x:v>M007</x:v>
      </x:c>
      <x:c r="C23" s="18" t="n">
        <x:v>3</x:v>
      </x:c>
      <x:c r="D23" s="18" t="str">
        <x:v>S021</x:v>
      </x:c>
      <x:c r="E23" s="18" t="str">
        <x:v>06:45</x:v>
      </x:c>
      <x:c r="F23" s="18" t="str"/>
    </x:row>
    <x:row r="24">
      <x:c r="A24" s="18" t="str">
        <x:v>TRUE</x:v>
      </x:c>
      <x:c r="B24" s="18" t="str">
        <x:v>M008</x:v>
      </x:c>
      <x:c r="C24" s="18" t="n">
        <x:v>1</x:v>
      </x:c>
      <x:c r="D24" s="18" t="str">
        <x:v>S022</x:v>
      </x:c>
      <x:c r="E24" s="18" t="str">
        <x:v>06:33</x:v>
      </x:c>
      <x:c r="F24" s="18" t="str"/>
    </x:row>
    <x:row r="25">
      <x:c r="A25" s="18" t="str">
        <x:v>TRUE</x:v>
      </x:c>
      <x:c r="B25" s="18" t="str">
        <x:v>M008</x:v>
      </x:c>
      <x:c r="C25" s="18" t="n">
        <x:v>2</x:v>
      </x:c>
      <x:c r="D25" s="18" t="str">
        <x:v>S023</x:v>
      </x:c>
      <x:c r="E25" s="18" t="str">
        <x:v>06:36</x:v>
      </x:c>
      <x:c r="F25" s="18" t="str"/>
    </x:row>
    <x:row r="26">
      <x:c r="A26" s="18" t="str">
        <x:v>TRUE</x:v>
      </x:c>
      <x:c r="B26" s="18" t="str">
        <x:v>M009</x:v>
      </x:c>
      <x:c r="C26" s="18" t="n">
        <x:v>1</x:v>
      </x:c>
      <x:c r="D26" s="18" t="str">
        <x:v>S024</x:v>
      </x:c>
      <x:c r="E26" s="18" t="str">
        <x:v>06:53</x:v>
      </x:c>
      <x:c r="F26" s="18" t="str"/>
    </x:row>
    <x:row r="27">
      <x:c r="A27" s="18" t="str">
        <x:v>TRUE</x:v>
      </x:c>
      <x:c r="B27" s="18" t="str">
        <x:v>M009</x:v>
      </x:c>
      <x:c r="C27" s="18" t="n">
        <x:v>2</x:v>
      </x:c>
      <x:c r="D27" s="18" t="str">
        <x:v>S025</x:v>
      </x:c>
      <x:c r="E27" s="18" t="str">
        <x:v>06:56</x:v>
      </x:c>
      <x:c r="F27" s="18" t="str"/>
    </x:row>
    <x:row r="28">
      <x:c r="A28" s="18" t="str">
        <x:v>TRUE</x:v>
      </x:c>
      <x:c r="B28" s="18" t="str">
        <x:v>M010</x:v>
      </x:c>
      <x:c r="C28" s="18" t="n">
        <x:v>1</x:v>
      </x:c>
      <x:c r="D28" s="18" t="str">
        <x:v>S026</x:v>
      </x:c>
      <x:c r="E28" s="18" t="str">
        <x:v>07:02</x:v>
      </x:c>
      <x:c r="F28" s="18" t="str"/>
    </x:row>
    <x:row r="29">
      <x:c r="A29" s="18" t="str">
        <x:v>TRUE</x:v>
      </x:c>
      <x:c r="B29" s="18" t="str">
        <x:v>M011</x:v>
      </x:c>
      <x:c r="C29" s="18" t="n">
        <x:v>1</x:v>
      </x:c>
      <x:c r="D29" s="18" t="str">
        <x:v>S027</x:v>
      </x:c>
      <x:c r="E29" s="18" t="str">
        <x:v>07:30</x:v>
      </x:c>
      <x:c r="F29" s="18" t="str"/>
    </x:row>
    <x:row r="30">
      <x:c r="A30" s="18" t="str">
        <x:v>TRUE</x:v>
      </x:c>
      <x:c r="B30" s="18" t="str">
        <x:v>M012</x:v>
      </x:c>
      <x:c r="C30" s="18" t="n">
        <x:v>1</x:v>
      </x:c>
      <x:c r="D30" s="18" t="str">
        <x:v>S028</x:v>
      </x:c>
      <x:c r="E30" s="18" t="str">
        <x:v>07:10</x:v>
      </x:c>
      <x:c r="F30" s="18" t="str"/>
    </x:row>
    <x:row r="31">
      <x:c r="A31" s="18" t="str">
        <x:v>TRUE</x:v>
      </x:c>
      <x:c r="B31" s="18" t="str">
        <x:v>M012</x:v>
      </x:c>
      <x:c r="C31" s="18" t="n">
        <x:v>2</x:v>
      </x:c>
      <x:c r="D31" s="18" t="str">
        <x:v>S029</x:v>
      </x:c>
      <x:c r="E31" s="18" t="str">
        <x:v>07:13</x:v>
      </x:c>
      <x:c r="F31" s="18" t="str"/>
    </x:row>
    <x:row r="32">
      <x:c r="A32" s="18" t="str">
        <x:v>TRUE</x:v>
      </x:c>
      <x:c r="B32" s="18" t="str">
        <x:v>M012</x:v>
      </x:c>
      <x:c r="C32" s="18" t="n">
        <x:v>3</x:v>
      </x:c>
      <x:c r="D32" s="18" t="str">
        <x:v>S030</x:v>
      </x:c>
      <x:c r="E32" s="18" t="str">
        <x:v>07:18</x:v>
      </x:c>
      <x:c r="F32" s="18" t="str"/>
    </x:row>
    <x:row r="33">
      <x:c r="A33" s="18" t="str">
        <x:v>TRUE</x:v>
      </x:c>
      <x:c r="B33" s="18" t="str">
        <x:v>M012</x:v>
      </x:c>
      <x:c r="C33" s="18" t="n">
        <x:v>4</x:v>
      </x:c>
      <x:c r="D33" s="18" t="str">
        <x:v>S031</x:v>
      </x:c>
      <x:c r="E33" s="18" t="str">
        <x:v>07:26</x:v>
      </x:c>
      <x:c r="F33" s="18" t="str"/>
    </x:row>
    <x:row r="34">
      <x:c r="A34" s="18" t="str">
        <x:v>TRUE</x:v>
      </x:c>
      <x:c r="B34" s="18" t="str">
        <x:v>M012</x:v>
      </x:c>
      <x:c r="C34" s="18" t="n">
        <x:v>5</x:v>
      </x:c>
      <x:c r="D34" s="18" t="str">
        <x:v>S032</x:v>
      </x:c>
      <x:c r="E34" s="18" t="str">
        <x:v>07:32</x:v>
      </x:c>
      <x:c r="F34" s="18" t="str"/>
    </x:row>
    <x:row r="35">
      <x:c r="A35" s="18" t="str">
        <x:v>TRUE</x:v>
      </x:c>
      <x:c r="B35" s="18" t="str">
        <x:v>M013</x:v>
      </x:c>
      <x:c r="C35" s="18" t="n">
        <x:v>1</x:v>
      </x:c>
      <x:c r="D35" s="18" t="str">
        <x:v>S027</x:v>
      </x:c>
      <x:c r="E35" s="18" t="str">
        <x:v>07:30</x:v>
      </x:c>
      <x:c r="F35" s="18" t="str"/>
    </x:row>
    <x:row r="36">
      <x:c r="A36" s="18" t="str">
        <x:v>TRUE</x:v>
      </x:c>
      <x:c r="B36" s="18" t="str">
        <x:v>M014</x:v>
      </x:c>
      <x:c r="C36" s="18" t="n">
        <x:v>1</x:v>
      </x:c>
      <x:c r="D36" s="18" t="str">
        <x:v>S033</x:v>
      </x:c>
      <x:c r="E36" s="18" t="str">
        <x:v>06:50</x:v>
      </x:c>
      <x:c r="F36" s="18" t="str"/>
    </x:row>
    <x:row r="37">
      <x:c r="A37" s="18" t="str">
        <x:v>TRUE</x:v>
      </x:c>
      <x:c r="B37" s="18" t="str">
        <x:v>M014</x:v>
      </x:c>
      <x:c r="C37" s="18" t="n">
        <x:v>2</x:v>
      </x:c>
      <x:c r="D37" s="18" t="str">
        <x:v>S034</x:v>
      </x:c>
      <x:c r="E37" s="18" t="str">
        <x:v>06:52</x:v>
      </x:c>
      <x:c r="F37" s="18" t="str"/>
    </x:row>
    <x:row r="38">
      <x:c r="A38" s="18" t="str">
        <x:v>TRUE</x:v>
      </x:c>
      <x:c r="B38" s="18" t="str">
        <x:v>M014</x:v>
      </x:c>
      <x:c r="C38" s="18" t="n">
        <x:v>3</x:v>
      </x:c>
      <x:c r="D38" s="18" t="str">
        <x:v>S035</x:v>
      </x:c>
      <x:c r="E38" s="18" t="str">
        <x:v>06:55</x:v>
      </x:c>
      <x:c r="F38" s="18" t="str"/>
    </x:row>
    <x:row r="39">
      <x:c r="A39" s="18" t="str">
        <x:v>TRUE</x:v>
      </x:c>
      <x:c r="B39" s="18" t="str">
        <x:v>M015</x:v>
      </x:c>
      <x:c r="C39" s="18" t="n">
        <x:v>1</x:v>
      </x:c>
      <x:c r="D39" s="18" t="str">
        <x:v>S036</x:v>
      </x:c>
      <x:c r="E39" s="18" t="str">
        <x:v>07:05</x:v>
      </x:c>
      <x:c r="F39" s="18" t="str"/>
    </x:row>
    <x:row r="40">
      <x:c r="A40" s="18" t="str">
        <x:v>TRUE</x:v>
      </x:c>
      <x:c r="B40" s="18" t="str">
        <x:v>M016</x:v>
      </x:c>
      <x:c r="C40" s="18" t="n">
        <x:v>1</x:v>
      </x:c>
      <x:c r="D40" s="18" t="str">
        <x:v>S037</x:v>
      </x:c>
      <x:c r="E40" s="18" t="str">
        <x:v>06:57</x:v>
      </x:c>
      <x:c r="F40" s="18" t="str"/>
    </x:row>
    <x:row r="41">
      <x:c r="A41" s="18" t="str">
        <x:v>TRUE</x:v>
      </x:c>
      <x:c r="B41" s="18" t="str">
        <x:v>M016</x:v>
      </x:c>
      <x:c r="C41" s="18" t="n">
        <x:v>2</x:v>
      </x:c>
      <x:c r="D41" s="18" t="str">
        <x:v>S038</x:v>
      </x:c>
      <x:c r="E41" s="18" t="str">
        <x:v>07:08</x:v>
      </x:c>
      <x:c r="F41" s="18" t="str"/>
    </x:row>
    <x:row r="42">
      <x:c r="A42" s="18" t="str">
        <x:v>TRUE</x:v>
      </x:c>
      <x:c r="B42" s="18" t="str">
        <x:v>M017</x:v>
      </x:c>
      <x:c r="C42" s="18" t="n">
        <x:v>1</x:v>
      </x:c>
      <x:c r="D42" s="18" t="str">
        <x:v>S039</x:v>
      </x:c>
      <x:c r="E42" s="18" t="str">
        <x:v>06:58</x:v>
      </x:c>
      <x:c r="F42" s="18" t="str"/>
    </x:row>
    <x:row r="43">
      <x:c r="A43" s="18" t="str">
        <x:v>TRUE</x:v>
      </x:c>
      <x:c r="B43" s="18" t="str">
        <x:v>M017</x:v>
      </x:c>
      <x:c r="C43" s="18" t="n">
        <x:v>2</x:v>
      </x:c>
      <x:c r="D43" s="18" t="str">
        <x:v>S040</x:v>
      </x:c>
      <x:c r="E43" s="18" t="str">
        <x:v>07:00</x:v>
      </x:c>
      <x:c r="F43" s="18" t="str"/>
    </x:row>
    <x:row r="44">
      <x:c r="A44" s="18" t="str">
        <x:v>TRUE</x:v>
      </x:c>
      <x:c r="B44" s="18" t="str">
        <x:v>M018</x:v>
      </x:c>
      <x:c r="C44" s="18" t="n">
        <x:v>1</x:v>
      </x:c>
      <x:c r="D44" s="18" t="str">
        <x:v>S041</x:v>
      </x:c>
      <x:c r="E44" s="18" t="str">
        <x:v>06:53</x:v>
      </x:c>
      <x:c r="F44" s="18" t="str"/>
    </x:row>
    <x:row r="45">
      <x:c r="A45" s="18" t="str">
        <x:v>TRUE</x:v>
      </x:c>
      <x:c r="B45" s="18" t="str">
        <x:v>M019</x:v>
      </x:c>
      <x:c r="C45" s="18" t="n">
        <x:v>1</x:v>
      </x:c>
      <x:c r="D45" s="18" t="str">
        <x:v>S042</x:v>
      </x:c>
      <x:c r="E45" s="18" t="str">
        <x:v>07:03</x:v>
      </x:c>
      <x:c r="F45" s="18" t="str"/>
    </x:row>
    <x:row r="46">
      <x:c r="A46" s="18" t="str">
        <x:v>TRUE</x:v>
      </x:c>
      <x:c r="B46" s="18" t="str">
        <x:v>M019</x:v>
      </x:c>
      <x:c r="C46" s="18" t="n">
        <x:v>2</x:v>
      </x:c>
      <x:c r="D46" s="18" t="str">
        <x:v>S043</x:v>
      </x:c>
      <x:c r="E46" s="18" t="str">
        <x:v>07:13</x:v>
      </x:c>
      <x:c r="F46" s="18" t="str"/>
    </x:row>
    <x:row r="47">
      <x:c r="A47" s="18" t="str">
        <x:v>TRUE</x:v>
      </x:c>
      <x:c r="B47" s="18" t="str">
        <x:v>M019</x:v>
      </x:c>
      <x:c r="C47" s="18" t="n">
        <x:v>3</x:v>
      </x:c>
      <x:c r="D47" s="18" t="str">
        <x:v>S044</x:v>
      </x:c>
      <x:c r="E47" s="18" t="str">
        <x:v>07:19</x:v>
      </x:c>
      <x:c r="F47" s="18" t="str"/>
    </x:row>
    <x:row r="48">
      <x:c r="A48" s="18" t="str">
        <x:v>TRUE</x:v>
      </x:c>
      <x:c r="B48" s="18" t="str">
        <x:v>M019</x:v>
      </x:c>
      <x:c r="C48" s="18" t="n">
        <x:v>4</x:v>
      </x:c>
      <x:c r="D48" s="18" t="str">
        <x:v>S045</x:v>
      </x:c>
      <x:c r="E48" s="18" t="str">
        <x:v>07:22</x:v>
      </x:c>
      <x:c r="F48" s="18" t="str"/>
    </x:row>
    <x:row r="49">
      <x:c r="A49" s="18" t="str">
        <x:v>TRUE</x:v>
      </x:c>
      <x:c r="B49" s="18" t="str">
        <x:v>M020</x:v>
      </x:c>
      <x:c r="C49" s="18" t="n">
        <x:v>1</x:v>
      </x:c>
      <x:c r="D49" s="18" t="str">
        <x:v>S046</x:v>
      </x:c>
      <x:c r="E49" s="18" t="str">
        <x:v>07:06</x:v>
      </x:c>
      <x:c r="F49" s="18" t="str"/>
    </x:row>
    <x:row r="50">
      <x:c r="A50" s="18" t="str">
        <x:v>TRUE</x:v>
      </x:c>
      <x:c r="B50" s="18" t="str">
        <x:v>M020</x:v>
      </x:c>
      <x:c r="C50" s="18" t="n">
        <x:v>2</x:v>
      </x:c>
      <x:c r="D50" s="18" t="str">
        <x:v>S047</x:v>
      </x:c>
      <x:c r="E50" s="18" t="str">
        <x:v>07:10</x:v>
      </x:c>
      <x:c r="F50" s="18" t="str"/>
    </x:row>
    <x:row r="51">
      <x:c r="A51" s="18" t="str">
        <x:v>TRUE</x:v>
      </x:c>
      <x:c r="B51" s="18" t="str">
        <x:v>M020</x:v>
      </x:c>
      <x:c r="C51" s="18" t="n">
        <x:v>3</x:v>
      </x:c>
      <x:c r="D51" s="18" t="str">
        <x:v>S048</x:v>
      </x:c>
      <x:c r="E51" s="18" t="str">
        <x:v>07:12</x:v>
      </x:c>
      <x:c r="F51" s="18" t="str"/>
    </x:row>
    <x:row r="52">
      <x:c r="A52" s="18" t="str">
        <x:v>TRUE</x:v>
      </x:c>
      <x:c r="B52" s="18" t="str">
        <x:v>M020</x:v>
      </x:c>
      <x:c r="C52" s="18" t="n">
        <x:v>4</x:v>
      </x:c>
      <x:c r="D52" s="18" t="str">
        <x:v>S049</x:v>
      </x:c>
      <x:c r="E52" s="18" t="str">
        <x:v>07:14</x:v>
      </x:c>
      <x:c r="F52" s="18" t="str"/>
    </x:row>
    <x:row r="53">
      <x:c r="A53" s="18" t="str">
        <x:v>TRUE</x:v>
      </x:c>
      <x:c r="B53" s="18" t="str">
        <x:v>M020</x:v>
      </x:c>
      <x:c r="C53" s="18" t="n">
        <x:v>5</x:v>
      </x:c>
      <x:c r="D53" s="18" t="str">
        <x:v>S044</x:v>
      </x:c>
      <x:c r="E53" s="18" t="str">
        <x:v>07:19</x:v>
      </x:c>
      <x:c r="F53" s="18" t="str"/>
    </x:row>
    <x:row r="54">
      <x:c r="A54" s="18" t="str">
        <x:v>TRUE</x:v>
      </x:c>
      <x:c r="B54" s="18" t="str">
        <x:v>M020</x:v>
      </x:c>
      <x:c r="C54" s="18" t="n">
        <x:v>6</x:v>
      </x:c>
      <x:c r="D54" s="18" t="str">
        <x:v>S045</x:v>
      </x:c>
      <x:c r="E54" s="18" t="str">
        <x:v>07:22</x:v>
      </x:c>
      <x:c r="F54" s="18" t="str"/>
    </x:row>
  </x:sheetData>
  <x:dataValidations count="1">
    <x:dataValidation type="list" sqref="A2:A10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ccc868ae304f2a"/>
  </x:tableParts>
</x:worksheet>
</file>