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B49" i="1"/>
  <c r="B50" i="1"/>
  <c r="B51" i="1"/>
  <c r="B52" i="1"/>
  <c r="B53" i="1"/>
  <c r="B54" i="1"/>
  <c r="B55" i="1"/>
  <c r="B48" i="1"/>
  <c r="B47" i="1"/>
  <c r="B46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<sst xmlns="http://schemas.openxmlformats.org/spreadsheetml/2006/main" count="125" uniqueCount="125">
  <si>
    <t>运维 运营</t>
  </si>
  <si>
    <t>情趣 兴趣</t>
  </si>
  <si>
    <t>毕业生 实习生</t>
  </si>
  <si>
    <t>高潮 乐趣</t>
  </si>
  <si>
    <t>他妈 你妹</t>
  </si>
  <si>
    <t>驴 马</t>
  </si>
  <si>
    <t>鸡米花 鸡脆骨</t>
  </si>
  <si>
    <t>红双喜烟 好日子烟</t>
  </si>
  <si>
    <t>流氓 盲流</t>
  </si>
  <si>
    <t>体毛 头发</t>
  </si>
  <si>
    <t>创可贴 卫生巾</t>
  </si>
  <si>
    <t>绵阳 剑阁</t>
  </si>
  <si>
    <t>阴唇 阴道</t>
  </si>
  <si>
    <t>剑阁 绵阳</t>
  </si>
  <si>
    <t>杨树 柳树</t>
  </si>
  <si>
    <t>当归 天麻</t>
  </si>
  <si>
    <t>乌鸡白凤丸 六味地黄丸</t>
  </si>
  <si>
    <t>迷迭香 薰衣草</t>
  </si>
  <si>
    <t>赌博 麻将</t>
  </si>
  <si>
    <t>肉蒲团 玉女经</t>
  </si>
  <si>
    <t>上床 上炕</t>
  </si>
  <si>
    <t>叫春 发春</t>
  </si>
  <si>
    <t>你懂的 你知道</t>
  </si>
  <si>
    <t>香蕉 香肠</t>
  </si>
  <si>
    <t>母乳 奶粉</t>
  </si>
  <si>
    <t>烤羊肉 羊肉串</t>
  </si>
  <si>
    <t>木炭 木柴</t>
  </si>
  <si>
    <t>自助餐厅 旋转餐厅</t>
  </si>
  <si>
    <t>鸡爪 凤爪</t>
  </si>
  <si>
    <t>米粥 稀饭</t>
  </si>
  <si>
    <t>海蛎 生蚝</t>
  </si>
  <si>
    <t>公斤 千克</t>
  </si>
  <si>
    <t>耽美 直男</t>
  </si>
  <si>
    <t>酒杯 口杯</t>
  </si>
  <si>
    <t>青楼 妓院</t>
  </si>
  <si>
    <t>mac ipad</t>
  </si>
  <si>
    <t>配种 交配</t>
  </si>
  <si>
    <t>黄豆油 花生油</t>
  </si>
  <si>
    <t>傻X 傻逼</t>
  </si>
  <si>
    <t>乾隆 康熙</t>
  </si>
  <si>
    <t>阴茎 睾丸</t>
  </si>
  <si>
    <t>屁股 臀部</t>
  </si>
  <si>
    <t>黄泉路 鬼门关</t>
  </si>
  <si>
    <t>你妹的 他妈的</t>
  </si>
  <si>
    <t>屁眼儿 逼眼儿</t>
  </si>
  <si>
    <t>oZCvIjlGhYyzAPlzeGEbG_VFc6kw</t>
  </si>
  <si>
    <t>oZCvIjsC6-roqsraTLnk_SVds-Nc</t>
  </si>
  <si>
    <t>matthewliu</t>
  </si>
  <si>
    <t>oZCvIjiK_hVkP4nGZwnoXs9d92ZQ</t>
  </si>
  <si>
    <t>海龙</t>
  </si>
  <si>
    <t>o7P7pjhxVCAM-EgiUlAP__xcAZW0</t>
  </si>
  <si>
    <t>hardy</t>
  </si>
  <si>
    <t>o7P7pjquKuekQJ4XeHQusKBw30mg</t>
  </si>
  <si>
    <t>matthew</t>
  </si>
  <si>
    <t>o7P7pjp75VEq2iih3PSOE-fpGRlE</t>
  </si>
  <si>
    <t>rachel</t>
  </si>
  <si>
    <t>o7P7pjqC39wznGSEj4HnLR5eTwtA</t>
  </si>
  <si>
    <t>我擦</t>
  </si>
  <si>
    <t>o7P7pjh747zOActaAyEuCNxxOBXg</t>
  </si>
  <si>
    <t>狂人</t>
  </si>
  <si>
    <t>o7P7pjp--BEHMO8fxJGUiPYZ924w</t>
  </si>
  <si>
    <r>
      <t>Q</t>
    </r>
    <r>
      <rPr>
        <sz val="10.5"/>
        <color theme="1"/>
        <rFont val="宋体"/>
        <family val="3"/>
        <charset val="134"/>
      </rPr>
      <t>你妹妹</t>
    </r>
  </si>
  <si>
    <t>o7P7pjiRo1XL92NZndcaIyEO9h7k</t>
  </si>
  <si>
    <t>jevy</t>
  </si>
  <si>
    <t>oZCvIjm8HnaeW2powqUdL6KHca-8</t>
  </si>
  <si>
    <t>felix</t>
  </si>
  <si>
    <t>oZCvIjilsRxpcOlKM2C_8ouL_-yk</t>
  </si>
  <si>
    <t>kim</t>
  </si>
  <si>
    <t>oZCvIjqiTlLO2bsbZvx0aoRtIfRg</t>
  </si>
  <si>
    <t>风中落叶</t>
  </si>
  <si>
    <t>oZCvIjryi95dQGhfQEQ_Sm3GvI5o</t>
  </si>
  <si>
    <t>wesley</t>
  </si>
  <si>
    <t>oZCvIji7xcDLbCe8PNwhMtjHcd5k</t>
  </si>
  <si>
    <t>马志伟</t>
  </si>
  <si>
    <t>oZCvIjjfqgRJK4kgi88Kx_qG79gE</t>
  </si>
  <si>
    <t>robin</t>
  </si>
  <si>
    <t>oZCvIjqC9Ov1WOH1jFQanAdVF3IU</t>
  </si>
  <si>
    <t>rachal</t>
  </si>
  <si>
    <t>oZCvIjtSwc5wleP4-LJ4djCZs4n0</t>
  </si>
  <si>
    <t>三木</t>
  </si>
  <si>
    <t>oZCvIjmFwmDZ0O1Vre3kn1HC10gs</t>
  </si>
  <si>
    <t>maxteng</t>
  </si>
  <si>
    <t>oZCvIjuGgU0uidX7Pc5glaKzzsdg</t>
  </si>
  <si>
    <t>noodle</t>
  </si>
  <si>
    <t>oZCvIjlYYpEoqApVZOUScO0BRWks</t>
  </si>
  <si>
    <t>jackey</t>
  </si>
  <si>
    <t>oZCvIjomc_E1JBY_v2lSMOOyR83Q</t>
  </si>
  <si>
    <t>haha</t>
  </si>
  <si>
    <t>oZCvIjrL9vK7mvpPjYRuG7iWc4KY</t>
  </si>
  <si>
    <t>shally</t>
  </si>
  <si>
    <t>oZCvIjge6mBycbgvrL8QHLYJi0XQ</t>
  </si>
  <si>
    <t>glenn</t>
  </si>
  <si>
    <t>oZCvIjlwIRmPh19eruh2qcyDUbiM</t>
  </si>
  <si>
    <t>phil</t>
  </si>
  <si>
    <t>oZCvIjhR_22GieoCSgQ0xVIWSZNA</t>
  </si>
  <si>
    <t>乌江鱼</t>
  </si>
  <si>
    <t>oZCvIjvYfnepjDzYJnQBaDZ5h_Cs</t>
  </si>
  <si>
    <t>光天化日</t>
  </si>
  <si>
    <t>oZCvIjgo6n3wmyjc-55OJImZYJuE</t>
  </si>
  <si>
    <t>wu</t>
  </si>
  <si>
    <t>oZCvIjn9DyF5cB3bKriC3EHxzB9I</t>
  </si>
  <si>
    <t>SUN</t>
  </si>
  <si>
    <t>oZCvIjtG9SZCa_dCi9v5uH96bnS4</t>
  </si>
  <si>
    <t>yolanda</t>
  </si>
  <si>
    <t>oZCvIjlJ2e5eKqc9Ph16-8RvW2oc</t>
  </si>
  <si>
    <t>达人</t>
  </si>
  <si>
    <t>oZCvIjk7XU5A7u6m-_Aj3L5had90</t>
  </si>
  <si>
    <t>DEMON</t>
  </si>
  <si>
    <t>oZCvIjvtPP9kpz4LmmVa5Ms3nfCc</t>
  </si>
  <si>
    <t>郑武</t>
  </si>
  <si>
    <t>oZCvIjj4FTxfoU8c9FA_qXMy5GGc</t>
  </si>
  <si>
    <t>罗雷</t>
  </si>
  <si>
    <t>拉屎 拉链</t>
    <phoneticPr fontId="1" type="noConversion"/>
  </si>
  <si>
    <t>不知道 别问我</t>
    <phoneticPr fontId="1" type="noConversion"/>
  </si>
  <si>
    <t>伴郎 伴娘</t>
    <phoneticPr fontId="1" type="noConversion"/>
  </si>
  <si>
    <r>
      <rPr>
        <sz val="11"/>
        <color rgb="FF000000"/>
        <rFont val="宋体"/>
        <family val="3"/>
        <charset val="134"/>
      </rPr>
      <t>人妖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太监</t>
    </r>
    <phoneticPr fontId="1" type="noConversion"/>
  </si>
  <si>
    <t>绿帽子 红领巾</t>
    <phoneticPr fontId="1" type="noConversion"/>
  </si>
  <si>
    <t>断背 百合</t>
    <phoneticPr fontId="1" type="noConversion"/>
  </si>
  <si>
    <t>你好吗 吃了吗</t>
    <phoneticPr fontId="1" type="noConversion"/>
  </si>
  <si>
    <t>长途跋涉 跋山涉水</t>
    <phoneticPr fontId="1" type="noConversion"/>
  </si>
  <si>
    <t>暖水壶 暖水袋</t>
    <phoneticPr fontId="1" type="noConversion"/>
  </si>
  <si>
    <t>驾车不喝酒 驾车不喝奶</t>
    <phoneticPr fontId="1" type="noConversion"/>
  </si>
  <si>
    <t>玩家总人数</t>
  </si>
  <si>
    <t>此时“人”的数量</t>
  </si>
  <si>
    <t>此时“鬼”的数量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</si>
</sst>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9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horizontal="justify" vertical="center" wrapText="1"/>
    </xf>
    <xf numFmtId="0" fontId="0" fillId="0" borderId="0" xfId="0" applyBorder="1"/>
    <xf numFmtId="0" fontId="3" fillId="0" borderId="0" xfId="0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46" workbookViewId="0">
      <selection activeCell="H49" sqref="H49"/>
    </sheetView>
  </sheetViews>
  <sheetFormatPr defaultRowHeight="13.5" x14ac:dyDescent="0.15"/>
  <cols>
    <col min="1" max="1" width="22.5" bestFit="1" customWidth="1"/>
    <col min="2" max="2" width="24.75" bestFit="1" customWidth="1"/>
  </cols>
  <sheetData>
    <row r="1" spans="1:2" x14ac:dyDescent="0.15">
      <c r="A1" t="s">
        <v>0</v>
      </c>
      <c r="B1" t="str">
        <f>CONCATENATE("('",A1,"'),")</f>
        <v>('运维 运营'),</v>
      </c>
    </row>
    <row r="2" spans="1:2" x14ac:dyDescent="0.15">
      <c r="A2" t="s">
        <v>1</v>
      </c>
      <c r="B2" t="str">
        <f t="shared" ref="B2:B55" si="0">CONCATENATE("('",A2,"'),")</f>
        <v>('情趣 兴趣'),</v>
      </c>
    </row>
    <row r="3" spans="1:2" x14ac:dyDescent="0.15">
      <c r="A3" t="s">
        <v>2</v>
      </c>
      <c r="B3" t="str">
        <f t="shared" si="0"/>
        <v>('毕业生 实习生'),</v>
      </c>
    </row>
    <row r="4" spans="1:2" x14ac:dyDescent="0.15">
      <c r="A4" t="s">
        <v>3</v>
      </c>
      <c r="B4" t="str">
        <f t="shared" si="0"/>
        <v>('高潮 乐趣'),</v>
      </c>
    </row>
    <row r="5" spans="1:2" x14ac:dyDescent="0.15">
      <c r="A5" t="s">
        <v>4</v>
      </c>
      <c r="B5" t="str">
        <f t="shared" si="0"/>
        <v>('他妈 你妹'),</v>
      </c>
    </row>
    <row r="6" spans="1:2" x14ac:dyDescent="0.15">
      <c r="A6" t="s">
        <v>5</v>
      </c>
      <c r="B6" t="str">
        <f t="shared" si="0"/>
        <v>('驴 马'),</v>
      </c>
    </row>
    <row r="7" spans="1:2" x14ac:dyDescent="0.15">
      <c r="A7" t="s">
        <v>6</v>
      </c>
      <c r="B7" t="str">
        <f t="shared" si="0"/>
        <v>('鸡米花 鸡脆骨'),</v>
      </c>
    </row>
    <row r="8" spans="1:2" x14ac:dyDescent="0.15">
      <c r="A8" t="s">
        <v>7</v>
      </c>
      <c r="B8" t="str">
        <f t="shared" si="0"/>
        <v>('红双喜烟 好日子烟'),</v>
      </c>
    </row>
    <row r="9" spans="1:2" x14ac:dyDescent="0.15">
      <c r="A9" t="s">
        <v>8</v>
      </c>
      <c r="B9" t="str">
        <f t="shared" si="0"/>
        <v>('流氓 盲流'),</v>
      </c>
    </row>
    <row r="10" spans="1:2" x14ac:dyDescent="0.15">
      <c r="A10" t="s">
        <v>9</v>
      </c>
      <c r="B10" t="str">
        <f t="shared" si="0"/>
        <v>('体毛 头发'),</v>
      </c>
    </row>
    <row r="11" spans="1:2" x14ac:dyDescent="0.15">
      <c r="A11" t="s">
        <v>10</v>
      </c>
      <c r="B11" t="str">
        <f t="shared" si="0"/>
        <v>('创可贴 卫生巾'),</v>
      </c>
    </row>
    <row r="12" spans="1:2" x14ac:dyDescent="0.15">
      <c r="A12" t="s">
        <v>11</v>
      </c>
      <c r="B12" t="str">
        <f t="shared" si="0"/>
        <v>('绵阳 剑阁'),</v>
      </c>
    </row>
    <row r="13" spans="1:2" x14ac:dyDescent="0.15">
      <c r="A13" t="s">
        <v>12</v>
      </c>
      <c r="B13" t="str">
        <f t="shared" si="0"/>
        <v>('阴唇 阴道'),</v>
      </c>
    </row>
    <row r="14" spans="1:2" x14ac:dyDescent="0.15">
      <c r="A14" t="s">
        <v>13</v>
      </c>
      <c r="B14" t="str">
        <f t="shared" si="0"/>
        <v>('剑阁 绵阳'),</v>
      </c>
    </row>
    <row r="15" spans="1:2" x14ac:dyDescent="0.15">
      <c r="A15" t="s">
        <v>14</v>
      </c>
      <c r="B15" t="str">
        <f t="shared" si="0"/>
        <v>('杨树 柳树'),</v>
      </c>
    </row>
    <row r="16" spans="1:2" x14ac:dyDescent="0.15">
      <c r="A16" t="s">
        <v>15</v>
      </c>
      <c r="B16" t="str">
        <f t="shared" si="0"/>
        <v>('当归 天麻'),</v>
      </c>
    </row>
    <row r="17" spans="1:2" x14ac:dyDescent="0.15">
      <c r="A17" t="s">
        <v>16</v>
      </c>
      <c r="B17" t="str">
        <f t="shared" si="0"/>
        <v>('乌鸡白凤丸 六味地黄丸'),</v>
      </c>
    </row>
    <row r="18" spans="1:2" x14ac:dyDescent="0.15">
      <c r="A18" t="s">
        <v>17</v>
      </c>
      <c r="B18" t="str">
        <f t="shared" si="0"/>
        <v>('迷迭香 薰衣草'),</v>
      </c>
    </row>
    <row r="19" spans="1:2" x14ac:dyDescent="0.15">
      <c r="A19" t="s">
        <v>18</v>
      </c>
      <c r="B19" t="str">
        <f t="shared" si="0"/>
        <v>('赌博 麻将'),</v>
      </c>
    </row>
    <row r="20" spans="1:2" x14ac:dyDescent="0.15">
      <c r="A20" t="s">
        <v>19</v>
      </c>
      <c r="B20" t="str">
        <f t="shared" si="0"/>
        <v>('肉蒲团 玉女经'),</v>
      </c>
    </row>
    <row r="21" spans="1:2" x14ac:dyDescent="0.15">
      <c r="A21" t="s">
        <v>20</v>
      </c>
      <c r="B21" t="str">
        <f t="shared" si="0"/>
        <v>('上床 上炕'),</v>
      </c>
    </row>
    <row r="22" spans="1:2" x14ac:dyDescent="0.15">
      <c r="A22" t="s">
        <v>21</v>
      </c>
      <c r="B22" t="str">
        <f t="shared" si="0"/>
        <v>('叫春 发春'),</v>
      </c>
    </row>
    <row r="23" spans="1:2" x14ac:dyDescent="0.15">
      <c r="A23" t="s">
        <v>22</v>
      </c>
      <c r="B23" t="str">
        <f t="shared" si="0"/>
        <v>('你懂的 你知道'),</v>
      </c>
    </row>
    <row r="24" spans="1:2" x14ac:dyDescent="0.15">
      <c r="A24" t="s">
        <v>23</v>
      </c>
      <c r="B24" t="str">
        <f t="shared" si="0"/>
        <v>('香蕉 香肠'),</v>
      </c>
    </row>
    <row r="25" spans="1:2" x14ac:dyDescent="0.15">
      <c r="A25" t="s">
        <v>24</v>
      </c>
      <c r="B25" t="str">
        <f t="shared" si="0"/>
        <v>('母乳 奶粉'),</v>
      </c>
    </row>
    <row r="26" spans="1:2" x14ac:dyDescent="0.15">
      <c r="A26" t="s">
        <v>25</v>
      </c>
      <c r="B26" t="str">
        <f t="shared" si="0"/>
        <v>('烤羊肉 羊肉串'),</v>
      </c>
    </row>
    <row r="27" spans="1:2" x14ac:dyDescent="0.15">
      <c r="A27" t="s">
        <v>26</v>
      </c>
      <c r="B27" t="str">
        <f t="shared" si="0"/>
        <v>('木炭 木柴'),</v>
      </c>
    </row>
    <row r="28" spans="1:2" x14ac:dyDescent="0.15">
      <c r="A28" t="s">
        <v>27</v>
      </c>
      <c r="B28" t="str">
        <f t="shared" si="0"/>
        <v>('自助餐厅 旋转餐厅'),</v>
      </c>
    </row>
    <row r="29" spans="1:2" x14ac:dyDescent="0.15">
      <c r="A29" t="s">
        <v>28</v>
      </c>
      <c r="B29" t="str">
        <f t="shared" si="0"/>
        <v>('鸡爪 凤爪'),</v>
      </c>
    </row>
    <row r="30" spans="1:2" x14ac:dyDescent="0.15">
      <c r="A30" t="s">
        <v>29</v>
      </c>
      <c r="B30" t="str">
        <f t="shared" si="0"/>
        <v>('米粥 稀饭'),</v>
      </c>
    </row>
    <row r="31" spans="1:2" x14ac:dyDescent="0.15">
      <c r="A31" t="s">
        <v>30</v>
      </c>
      <c r="B31" t="str">
        <f t="shared" si="0"/>
        <v>('海蛎 生蚝'),</v>
      </c>
    </row>
    <row r="32" spans="1:2" x14ac:dyDescent="0.15">
      <c r="A32" t="s">
        <v>31</v>
      </c>
      <c r="B32" t="str">
        <f t="shared" si="0"/>
        <v>('公斤 千克'),</v>
      </c>
    </row>
    <row r="33" spans="1:2" x14ac:dyDescent="0.15">
      <c r="A33" t="s">
        <v>32</v>
      </c>
      <c r="B33" t="str">
        <f t="shared" si="0"/>
        <v>('耽美 直男'),</v>
      </c>
    </row>
    <row r="34" spans="1:2" x14ac:dyDescent="0.15">
      <c r="A34" t="s">
        <v>33</v>
      </c>
      <c r="B34" t="str">
        <f t="shared" si="0"/>
        <v>('酒杯 口杯'),</v>
      </c>
    </row>
    <row r="35" spans="1:2" x14ac:dyDescent="0.15">
      <c r="A35" t="s">
        <v>34</v>
      </c>
      <c r="B35" t="str">
        <f t="shared" si="0"/>
        <v>('青楼 妓院'),</v>
      </c>
    </row>
    <row r="36" spans="1:2" x14ac:dyDescent="0.15">
      <c r="A36" t="s">
        <v>35</v>
      </c>
      <c r="B36" t="str">
        <f t="shared" si="0"/>
        <v>('mac ipad'),</v>
      </c>
    </row>
    <row r="37" spans="1:2" x14ac:dyDescent="0.15">
      <c r="A37" t="s">
        <v>36</v>
      </c>
      <c r="B37" t="str">
        <f t="shared" si="0"/>
        <v>('配种 交配'),</v>
      </c>
    </row>
    <row r="38" spans="1:2" x14ac:dyDescent="0.15">
      <c r="A38" t="s">
        <v>37</v>
      </c>
      <c r="B38" t="str">
        <f t="shared" si="0"/>
        <v>('黄豆油 花生油'),</v>
      </c>
    </row>
    <row r="39" spans="1:2" x14ac:dyDescent="0.15">
      <c r="A39" t="s">
        <v>38</v>
      </c>
      <c r="B39" t="str">
        <f t="shared" si="0"/>
        <v>('傻X 傻逼'),</v>
      </c>
    </row>
    <row r="40" spans="1:2" x14ac:dyDescent="0.15">
      <c r="A40" t="s">
        <v>39</v>
      </c>
      <c r="B40" t="str">
        <f t="shared" si="0"/>
        <v>('乾隆 康熙'),</v>
      </c>
    </row>
    <row r="41" spans="1:2" x14ac:dyDescent="0.15">
      <c r="A41" t="s">
        <v>40</v>
      </c>
      <c r="B41" t="str">
        <f t="shared" si="0"/>
        <v>('阴茎 睾丸'),</v>
      </c>
    </row>
    <row r="42" spans="1:2" x14ac:dyDescent="0.15">
      <c r="A42" t="s">
        <v>41</v>
      </c>
      <c r="B42" t="str">
        <f t="shared" si="0"/>
        <v>('屁股 臀部'),</v>
      </c>
    </row>
    <row r="43" spans="1:2" x14ac:dyDescent="0.15">
      <c r="A43" t="s">
        <v>42</v>
      </c>
      <c r="B43" t="str">
        <f t="shared" si="0"/>
        <v>('黄泉路 鬼门关'),</v>
      </c>
    </row>
    <row r="44" spans="1:2" x14ac:dyDescent="0.15">
      <c r="A44" t="s">
        <v>43</v>
      </c>
      <c r="B44" t="str">
        <f t="shared" si="0"/>
        <v>('你妹的 他妈的'),</v>
      </c>
    </row>
    <row r="45" spans="1:2" x14ac:dyDescent="0.15">
      <c r="A45" t="s">
        <v>44</v>
      </c>
      <c r="B45" t="str">
        <f t="shared" si="0"/>
        <v>('屁眼儿 逼眼儿'),</v>
      </c>
    </row>
    <row r="46" spans="1:2" x14ac:dyDescent="0.15">
      <c r="A46" t="s">
        <v>112</v>
      </c>
      <c r="B46" t="str">
        <f t="shared" si="0"/>
        <v>('拉屎 拉链'),</v>
      </c>
    </row>
    <row r="47" spans="1:2" x14ac:dyDescent="0.15">
      <c r="A47" t="s">
        <v>113</v>
      </c>
      <c r="B47" t="str">
        <f t="shared" si="0"/>
        <v>('不知道 别问我'),</v>
      </c>
    </row>
    <row r="48" spans="1:2" x14ac:dyDescent="0.15">
      <c r="A48" t="s">
        <v>114</v>
      </c>
      <c r="B48" t="str">
        <f t="shared" si="0"/>
        <v>('伴郎 伴娘'),</v>
      </c>
    </row>
    <row r="49" spans="1:2" ht="14.25" x14ac:dyDescent="0.15">
      <c r="A49" s="4" t="s">
        <v>115</v>
      </c>
      <c r="B49" t="str">
        <f t="shared" si="0"/>
        <v>('人妖 太监'),</v>
      </c>
    </row>
    <row r="50" spans="1:2" x14ac:dyDescent="0.15">
      <c r="A50" t="s">
        <v>116</v>
      </c>
      <c r="B50" t="str">
        <f t="shared" si="0"/>
        <v>('绿帽子 红领巾'),</v>
      </c>
    </row>
    <row r="51" spans="1:2" x14ac:dyDescent="0.15">
      <c r="A51" t="s">
        <v>117</v>
      </c>
      <c r="B51" t="str">
        <f t="shared" si="0"/>
        <v>('断背 百合'),</v>
      </c>
    </row>
    <row r="52" spans="1:2" x14ac:dyDescent="0.15">
      <c r="A52" t="s">
        <v>118</v>
      </c>
      <c r="B52" t="str">
        <f t="shared" si="0"/>
        <v>('你好吗 吃了吗'),</v>
      </c>
    </row>
    <row r="53" spans="1:2" x14ac:dyDescent="0.15">
      <c r="A53" t="s">
        <v>119</v>
      </c>
      <c r="B53" t="str">
        <f t="shared" si="0"/>
        <v>('长途跋涉 跋山涉水'),</v>
      </c>
    </row>
    <row r="54" spans="1:2" x14ac:dyDescent="0.15">
      <c r="A54" t="s">
        <v>120</v>
      </c>
      <c r="B54" t="str">
        <f t="shared" si="0"/>
        <v>('暖水壶 暖水袋'),</v>
      </c>
    </row>
    <row r="55" spans="1:2" x14ac:dyDescent="0.15">
      <c r="A55" t="s">
        <v>121</v>
      </c>
      <c r="B55" t="str">
        <f t="shared" si="0"/>
        <v>('驾车不喝酒 驾车不喝奶'),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workbookViewId="0">
      <selection activeCell="D1" sqref="D1:D34"/>
    </sheetView>
  </sheetViews>
  <sheetFormatPr defaultRowHeight="13.5" x14ac:dyDescent="0.15"/>
  <cols>
    <col min="1" max="1" width="3.25" style="2" bestFit="1" customWidth="1"/>
    <col min="2" max="2" width="28.375" style="2" bestFit="1" customWidth="1"/>
    <col min="3" max="3" width="9.625" style="2" bestFit="1" customWidth="1"/>
    <col min="4" max="4" width="51.625" style="2" bestFit="1" customWidth="1"/>
    <col min="5" max="16384" width="9" style="2"/>
  </cols>
  <sheetData>
    <row r="1" spans="1:4" ht="14.25" x14ac:dyDescent="0.15">
      <c r="A1" s="1">
        <v>1</v>
      </c>
      <c r="B1" s="1" t="s">
        <v>45</v>
      </c>
      <c r="C1" s="1">
        <v>12121</v>
      </c>
      <c r="D1" s="2" t="str">
        <f>CONCATENATE("('",B1,"','",C1,"'),")</f>
        <v>('oZCvIjlGhYyzAPlzeGEbG_VFc6kw','12121'),</v>
      </c>
    </row>
    <row r="2" spans="1:4" ht="14.25" x14ac:dyDescent="0.15">
      <c r="A2" s="1">
        <v>2</v>
      </c>
      <c r="B2" s="1" t="s">
        <v>46</v>
      </c>
      <c r="C2" s="1" t="s">
        <v>47</v>
      </c>
      <c r="D2" s="2" t="str">
        <f t="shared" ref="D2:D34" si="0">CONCATENATE("('",B2,"','",C2,"'),")</f>
        <v>('oZCvIjsC6-roqsraTLnk_SVds-Nc','matthewliu'),</v>
      </c>
    </row>
    <row r="3" spans="1:4" ht="14.25" x14ac:dyDescent="0.15">
      <c r="A3" s="1">
        <v>3</v>
      </c>
      <c r="B3" s="1" t="s">
        <v>48</v>
      </c>
      <c r="C3" s="3" t="s">
        <v>49</v>
      </c>
      <c r="D3" s="2" t="str">
        <f t="shared" si="0"/>
        <v>('oZCvIjiK_hVkP4nGZwnoXs9d92ZQ','海龙'),</v>
      </c>
    </row>
    <row r="4" spans="1:4" ht="14.25" x14ac:dyDescent="0.15">
      <c r="A4" s="1">
        <v>4</v>
      </c>
      <c r="B4" s="1" t="s">
        <v>50</v>
      </c>
      <c r="C4" s="1" t="s">
        <v>51</v>
      </c>
      <c r="D4" s="2" t="str">
        <f t="shared" si="0"/>
        <v>('o7P7pjhxVCAM-EgiUlAP__xcAZW0','hardy'),</v>
      </c>
    </row>
    <row r="5" spans="1:4" ht="14.25" x14ac:dyDescent="0.15">
      <c r="A5" s="1">
        <v>5</v>
      </c>
      <c r="B5" s="1" t="s">
        <v>52</v>
      </c>
      <c r="C5" s="1" t="s">
        <v>53</v>
      </c>
      <c r="D5" s="2" t="str">
        <f t="shared" si="0"/>
        <v>('o7P7pjquKuekQJ4XeHQusKBw30mg','matthew'),</v>
      </c>
    </row>
    <row r="6" spans="1:4" ht="14.25" x14ac:dyDescent="0.15">
      <c r="A6" s="1">
        <v>6</v>
      </c>
      <c r="B6" s="1" t="s">
        <v>54</v>
      </c>
      <c r="C6" s="1" t="s">
        <v>55</v>
      </c>
      <c r="D6" s="2" t="str">
        <f t="shared" si="0"/>
        <v>('o7P7pjp75VEq2iih3PSOE-fpGRlE','rachel'),</v>
      </c>
    </row>
    <row r="7" spans="1:4" ht="14.25" x14ac:dyDescent="0.15">
      <c r="A7" s="1">
        <v>7</v>
      </c>
      <c r="B7" s="1" t="s">
        <v>56</v>
      </c>
      <c r="C7" s="3" t="s">
        <v>57</v>
      </c>
      <c r="D7" s="2" t="str">
        <f t="shared" si="0"/>
        <v>('o7P7pjqC39wznGSEj4HnLR5eTwtA','我擦'),</v>
      </c>
    </row>
    <row r="8" spans="1:4" ht="14.25" x14ac:dyDescent="0.15">
      <c r="A8" s="1">
        <v>8</v>
      </c>
      <c r="B8" s="1" t="s">
        <v>58</v>
      </c>
      <c r="C8" s="3" t="s">
        <v>59</v>
      </c>
      <c r="D8" s="2" t="str">
        <f t="shared" si="0"/>
        <v>('o7P7pjh747zOActaAyEuCNxxOBXg','狂人'),</v>
      </c>
    </row>
    <row r="9" spans="1:4" ht="14.25" x14ac:dyDescent="0.15">
      <c r="A9" s="1">
        <v>9</v>
      </c>
      <c r="B9" s="1" t="s">
        <v>60</v>
      </c>
      <c r="C9" s="1" t="s">
        <v>61</v>
      </c>
      <c r="D9" s="2" t="str">
        <f t="shared" si="0"/>
        <v>('o7P7pjp--BEHMO8fxJGUiPYZ924w','Q你妹妹'),</v>
      </c>
    </row>
    <row r="10" spans="1:4" ht="14.25" x14ac:dyDescent="0.15">
      <c r="A10" s="1">
        <v>10</v>
      </c>
      <c r="B10" s="1" t="s">
        <v>62</v>
      </c>
      <c r="C10" s="1" t="s">
        <v>63</v>
      </c>
      <c r="D10" s="2" t="str">
        <f t="shared" si="0"/>
        <v>('o7P7pjiRo1XL92NZndcaIyEO9h7k','jevy'),</v>
      </c>
    </row>
    <row r="11" spans="1:4" ht="14.25" x14ac:dyDescent="0.15">
      <c r="A11" s="1">
        <v>11</v>
      </c>
      <c r="B11" s="1" t="s">
        <v>64</v>
      </c>
      <c r="C11" s="1" t="s">
        <v>65</v>
      </c>
      <c r="D11" s="2" t="str">
        <f t="shared" si="0"/>
        <v>('oZCvIjm8HnaeW2powqUdL6KHca-8','felix'),</v>
      </c>
    </row>
    <row r="12" spans="1:4" ht="14.25" x14ac:dyDescent="0.15">
      <c r="A12" s="1">
        <v>12</v>
      </c>
      <c r="B12" s="1" t="s">
        <v>66</v>
      </c>
      <c r="C12" s="1" t="s">
        <v>67</v>
      </c>
      <c r="D12" s="2" t="str">
        <f t="shared" si="0"/>
        <v>('oZCvIjilsRxpcOlKM2C_8ouL_-yk','kim'),</v>
      </c>
    </row>
    <row r="13" spans="1:4" ht="14.25" x14ac:dyDescent="0.15">
      <c r="A13" s="1">
        <v>13</v>
      </c>
      <c r="B13" s="1" t="s">
        <v>68</v>
      </c>
      <c r="C13" s="3" t="s">
        <v>69</v>
      </c>
      <c r="D13" s="2" t="str">
        <f t="shared" si="0"/>
        <v>('oZCvIjqiTlLO2bsbZvx0aoRtIfRg','风中落叶'),</v>
      </c>
    </row>
    <row r="14" spans="1:4" ht="14.25" x14ac:dyDescent="0.15">
      <c r="A14" s="1">
        <v>14</v>
      </c>
      <c r="B14" s="1" t="s">
        <v>70</v>
      </c>
      <c r="C14" s="1" t="s">
        <v>71</v>
      </c>
      <c r="D14" s="2" t="str">
        <f t="shared" si="0"/>
        <v>('oZCvIjryi95dQGhfQEQ_Sm3GvI5o','wesley'),</v>
      </c>
    </row>
    <row r="15" spans="1:4" ht="14.25" x14ac:dyDescent="0.15">
      <c r="A15" s="1">
        <v>15</v>
      </c>
      <c r="B15" s="1" t="s">
        <v>72</v>
      </c>
      <c r="C15" s="3" t="s">
        <v>73</v>
      </c>
      <c r="D15" s="2" t="str">
        <f t="shared" si="0"/>
        <v>('oZCvIji7xcDLbCe8PNwhMtjHcd5k','马志伟'),</v>
      </c>
    </row>
    <row r="16" spans="1:4" ht="14.25" x14ac:dyDescent="0.15">
      <c r="A16" s="1">
        <v>16</v>
      </c>
      <c r="B16" s="1" t="s">
        <v>74</v>
      </c>
      <c r="C16" s="1" t="s">
        <v>75</v>
      </c>
      <c r="D16" s="2" t="str">
        <f t="shared" si="0"/>
        <v>('oZCvIjjfqgRJK4kgi88Kx_qG79gE','robin'),</v>
      </c>
    </row>
    <row r="17" spans="1:4" ht="14.25" x14ac:dyDescent="0.15">
      <c r="A17" s="1">
        <v>17</v>
      </c>
      <c r="B17" s="1" t="s">
        <v>76</v>
      </c>
      <c r="C17" s="1" t="s">
        <v>77</v>
      </c>
      <c r="D17" s="2" t="str">
        <f t="shared" si="0"/>
        <v>('oZCvIjqC9Ov1WOH1jFQanAdVF3IU','rachal'),</v>
      </c>
    </row>
    <row r="18" spans="1:4" ht="14.25" x14ac:dyDescent="0.15">
      <c r="A18" s="1">
        <v>18</v>
      </c>
      <c r="B18" s="1" t="s">
        <v>78</v>
      </c>
      <c r="C18" s="3" t="s">
        <v>79</v>
      </c>
      <c r="D18" s="2" t="str">
        <f t="shared" si="0"/>
        <v>('oZCvIjtSwc5wleP4-LJ4djCZs4n0','三木'),</v>
      </c>
    </row>
    <row r="19" spans="1:4" ht="14.25" x14ac:dyDescent="0.15">
      <c r="A19" s="1">
        <v>19</v>
      </c>
      <c r="B19" s="1" t="s">
        <v>80</v>
      </c>
      <c r="C19" s="1" t="s">
        <v>81</v>
      </c>
      <c r="D19" s="2" t="str">
        <f t="shared" si="0"/>
        <v>('oZCvIjmFwmDZ0O1Vre3kn1HC10gs','maxteng'),</v>
      </c>
    </row>
    <row r="20" spans="1:4" ht="14.25" x14ac:dyDescent="0.15">
      <c r="A20" s="1">
        <v>20</v>
      </c>
      <c r="B20" s="1" t="s">
        <v>82</v>
      </c>
      <c r="C20" s="1" t="s">
        <v>83</v>
      </c>
      <c r="D20" s="2" t="str">
        <f t="shared" si="0"/>
        <v>('oZCvIjuGgU0uidX7Pc5glaKzzsdg','noodle'),</v>
      </c>
    </row>
    <row r="21" spans="1:4" ht="14.25" x14ac:dyDescent="0.15">
      <c r="A21" s="1">
        <v>21</v>
      </c>
      <c r="B21" s="1" t="s">
        <v>84</v>
      </c>
      <c r="C21" s="1" t="s">
        <v>85</v>
      </c>
      <c r="D21" s="2" t="str">
        <f t="shared" si="0"/>
        <v>('oZCvIjlYYpEoqApVZOUScO0BRWks','jackey'),</v>
      </c>
    </row>
    <row r="22" spans="1:4" ht="14.25" x14ac:dyDescent="0.15">
      <c r="A22" s="1">
        <v>22</v>
      </c>
      <c r="B22" s="1" t="s">
        <v>86</v>
      </c>
      <c r="C22" s="1" t="s">
        <v>87</v>
      </c>
      <c r="D22" s="2" t="str">
        <f t="shared" si="0"/>
        <v>('oZCvIjomc_E1JBY_v2lSMOOyR83Q','haha'),</v>
      </c>
    </row>
    <row r="23" spans="1:4" ht="14.25" x14ac:dyDescent="0.15">
      <c r="A23" s="1">
        <v>23</v>
      </c>
      <c r="B23" s="1" t="s">
        <v>88</v>
      </c>
      <c r="C23" s="1" t="s">
        <v>89</v>
      </c>
      <c r="D23" s="2" t="str">
        <f t="shared" si="0"/>
        <v>('oZCvIjrL9vK7mvpPjYRuG7iWc4KY','shally'),</v>
      </c>
    </row>
    <row r="24" spans="1:4" ht="14.25" x14ac:dyDescent="0.15">
      <c r="A24" s="1">
        <v>24</v>
      </c>
      <c r="B24" s="1" t="s">
        <v>90</v>
      </c>
      <c r="C24" s="1" t="s">
        <v>91</v>
      </c>
      <c r="D24" s="2" t="str">
        <f t="shared" si="0"/>
        <v>('oZCvIjge6mBycbgvrL8QHLYJi0XQ','glenn'),</v>
      </c>
    </row>
    <row r="25" spans="1:4" ht="14.25" x14ac:dyDescent="0.15">
      <c r="A25" s="1">
        <v>25</v>
      </c>
      <c r="B25" s="1" t="s">
        <v>92</v>
      </c>
      <c r="C25" s="1" t="s">
        <v>93</v>
      </c>
      <c r="D25" s="2" t="str">
        <f t="shared" si="0"/>
        <v>('oZCvIjlwIRmPh19eruh2qcyDUbiM','phil'),</v>
      </c>
    </row>
    <row r="26" spans="1:4" ht="14.25" x14ac:dyDescent="0.15">
      <c r="A26" s="1">
        <v>26</v>
      </c>
      <c r="B26" s="1" t="s">
        <v>94</v>
      </c>
      <c r="C26" s="3" t="s">
        <v>95</v>
      </c>
      <c r="D26" s="2" t="str">
        <f t="shared" si="0"/>
        <v>('oZCvIjhR_22GieoCSgQ0xVIWSZNA','乌江鱼'),</v>
      </c>
    </row>
    <row r="27" spans="1:4" ht="14.25" x14ac:dyDescent="0.15">
      <c r="A27" s="1">
        <v>27</v>
      </c>
      <c r="B27" s="1" t="s">
        <v>96</v>
      </c>
      <c r="C27" s="3" t="s">
        <v>97</v>
      </c>
      <c r="D27" s="2" t="str">
        <f t="shared" si="0"/>
        <v>('oZCvIjvYfnepjDzYJnQBaDZ5h_Cs','光天化日'),</v>
      </c>
    </row>
    <row r="28" spans="1:4" ht="14.25" x14ac:dyDescent="0.15">
      <c r="A28" s="1">
        <v>28</v>
      </c>
      <c r="B28" s="1" t="s">
        <v>98</v>
      </c>
      <c r="C28" s="1" t="s">
        <v>99</v>
      </c>
      <c r="D28" s="2" t="str">
        <f t="shared" si="0"/>
        <v>('oZCvIjgo6n3wmyjc-55OJImZYJuE','wu'),</v>
      </c>
    </row>
    <row r="29" spans="1:4" ht="14.25" x14ac:dyDescent="0.15">
      <c r="A29" s="1">
        <v>29</v>
      </c>
      <c r="B29" s="1" t="s">
        <v>100</v>
      </c>
      <c r="C29" s="1" t="s">
        <v>101</v>
      </c>
      <c r="D29" s="2" t="str">
        <f t="shared" si="0"/>
        <v>('oZCvIjn9DyF5cB3bKriC3EHxzB9I','SUN'),</v>
      </c>
    </row>
    <row r="30" spans="1:4" ht="14.25" x14ac:dyDescent="0.15">
      <c r="A30" s="1">
        <v>30</v>
      </c>
      <c r="B30" s="1" t="s">
        <v>102</v>
      </c>
      <c r="C30" s="1" t="s">
        <v>103</v>
      </c>
      <c r="D30" s="2" t="str">
        <f t="shared" si="0"/>
        <v>('oZCvIjtG9SZCa_dCi9v5uH96bnS4','yolanda'),</v>
      </c>
    </row>
    <row r="31" spans="1:4" ht="14.25" x14ac:dyDescent="0.15">
      <c r="A31" s="1">
        <v>31</v>
      </c>
      <c r="B31" s="1" t="s">
        <v>104</v>
      </c>
      <c r="C31" s="3" t="s">
        <v>105</v>
      </c>
      <c r="D31" s="2" t="str">
        <f t="shared" si="0"/>
        <v>('oZCvIjlJ2e5eKqc9Ph16-8RvW2oc','达人'),</v>
      </c>
    </row>
    <row r="32" spans="1:4" ht="14.25" x14ac:dyDescent="0.15">
      <c r="A32" s="1">
        <v>32</v>
      </c>
      <c r="B32" s="1" t="s">
        <v>106</v>
      </c>
      <c r="C32" s="1" t="s">
        <v>107</v>
      </c>
      <c r="D32" s="2" t="str">
        <f t="shared" si="0"/>
        <v>('oZCvIjk7XU5A7u6m-_Aj3L5had90','DEMON'),</v>
      </c>
    </row>
    <row r="33" spans="1:4" ht="14.25" x14ac:dyDescent="0.15">
      <c r="A33" s="1">
        <v>33</v>
      </c>
      <c r="B33" s="1" t="s">
        <v>108</v>
      </c>
      <c r="C33" s="3" t="s">
        <v>109</v>
      </c>
      <c r="D33" s="2" t="str">
        <f t="shared" si="0"/>
        <v>('oZCvIjvtPP9kpz4LmmVa5Ms3nfCc','郑武'),</v>
      </c>
    </row>
    <row r="34" spans="1:4" ht="14.25" x14ac:dyDescent="0.15">
      <c r="A34" s="1">
        <v>34</v>
      </c>
      <c r="B34" s="1" t="s">
        <v>110</v>
      </c>
      <c r="C34" s="3" t="s">
        <v>111</v>
      </c>
      <c r="D34" s="2" t="str">
        <f t="shared" si="0"/>
        <v>('oZCvIjj4FTxfoU8c9FA_qXMy5GGc','罗雷'),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 x14ac:dyDescent="0.15"/>
  <cols>
    <col min="3" max="3" width="16.125" bestFit="1" customWidth="1"/>
    <col min="4" max="4" width="15" bestFit="1" customWidth="1"/>
  </cols>
  <sheetData>
    <row r="1" spans="1:4" ht="24.75" thickBot="1" x14ac:dyDescent="0.2">
      <c r="A1" s="5" t="s">
        <v>122</v>
      </c>
      <c r="B1" s="5" t="s">
        <v>123</v>
      </c>
      <c r="C1" s="5" t="s">
        <v>124</v>
      </c>
    </row>
    <row r="2" spans="1:4" ht="14.25" thickBot="1" x14ac:dyDescent="0.2">
      <c r="A2" s="5">
        <v>4</v>
      </c>
      <c r="B2" s="5">
        <v>3</v>
      </c>
      <c r="C2" s="5">
        <v>1</v>
      </c>
      <c r="D2" t="str">
        <f>CONCATENATE(A2,"=&gt;Array(",B2,",",C2,"),")</f>
        <v>4=&gt;Array(3,1),</v>
      </c>
    </row>
    <row r="3" spans="1:4" ht="14.25" thickBot="1" x14ac:dyDescent="0.2">
      <c r="A3" s="5">
        <v>5</v>
      </c>
      <c r="B3" s="5">
        <v>4</v>
      </c>
      <c r="C3" s="5">
        <v>1</v>
      </c>
      <c r="D3" t="str">
        <f t="shared" ref="D3:D12" si="0">CONCATENATE(A3,"=&gt;Array(",B3,",",C3,"),")</f>
        <v>5=&gt;Array(4,1),</v>
      </c>
    </row>
    <row r="4" spans="1:4" ht="14.25" thickBot="1" x14ac:dyDescent="0.2">
      <c r="A4" s="5">
        <v>6</v>
      </c>
      <c r="B4" s="5">
        <v>4</v>
      </c>
      <c r="C4" s="5">
        <v>2</v>
      </c>
      <c r="D4" t="str">
        <f t="shared" si="0"/>
        <v>6=&gt;Array(4,2),</v>
      </c>
    </row>
    <row r="5" spans="1:4" ht="14.25" thickBot="1" x14ac:dyDescent="0.2">
      <c r="A5" s="5">
        <v>7</v>
      </c>
      <c r="B5" s="5">
        <v>5</v>
      </c>
      <c r="C5" s="5">
        <v>2</v>
      </c>
      <c r="D5" t="str">
        <f t="shared" si="0"/>
        <v>7=&gt;Array(5,2),</v>
      </c>
    </row>
    <row r="6" spans="1:4" ht="14.25" thickBot="1" x14ac:dyDescent="0.2">
      <c r="A6" s="5">
        <v>8</v>
      </c>
      <c r="B6" s="5">
        <v>6</v>
      </c>
      <c r="C6" s="5">
        <v>2</v>
      </c>
      <c r="D6" t="str">
        <f t="shared" si="0"/>
        <v>8=&gt;Array(6,2),</v>
      </c>
    </row>
    <row r="7" spans="1:4" ht="14.25" thickBot="1" x14ac:dyDescent="0.2">
      <c r="A7" s="5">
        <v>9</v>
      </c>
      <c r="B7" s="5">
        <v>6</v>
      </c>
      <c r="C7" s="5">
        <v>3</v>
      </c>
      <c r="D7" t="str">
        <f t="shared" si="0"/>
        <v>9=&gt;Array(6,3),</v>
      </c>
    </row>
    <row r="8" spans="1:4" ht="14.25" thickBot="1" x14ac:dyDescent="0.2">
      <c r="A8" s="5">
        <v>10</v>
      </c>
      <c r="B8" s="5">
        <v>7</v>
      </c>
      <c r="C8" s="5">
        <v>3</v>
      </c>
      <c r="D8" t="str">
        <f t="shared" si="0"/>
        <v>10=&gt;Array(7,3),</v>
      </c>
    </row>
    <row r="9" spans="1:4" ht="14.25" thickBot="1" x14ac:dyDescent="0.2">
      <c r="A9" s="5">
        <v>11</v>
      </c>
      <c r="B9" s="5">
        <v>8</v>
      </c>
      <c r="C9" s="5">
        <v>3</v>
      </c>
      <c r="D9" t="str">
        <f t="shared" si="0"/>
        <v>11=&gt;Array(8,3),</v>
      </c>
    </row>
    <row r="10" spans="1:4" ht="14.25" thickBot="1" x14ac:dyDescent="0.2">
      <c r="A10" s="5">
        <v>12</v>
      </c>
      <c r="B10" s="5">
        <v>8</v>
      </c>
      <c r="C10" s="5">
        <v>4</v>
      </c>
      <c r="D10" t="str">
        <f t="shared" si="0"/>
        <v>12=&gt;Array(8,4),</v>
      </c>
    </row>
    <row r="11" spans="1:4" ht="14.25" thickBot="1" x14ac:dyDescent="0.2">
      <c r="A11" s="5">
        <v>13</v>
      </c>
      <c r="B11" s="5">
        <v>9</v>
      </c>
      <c r="C11" s="5">
        <v>4</v>
      </c>
      <c r="D11" t="str">
        <f t="shared" si="0"/>
        <v>13=&gt;Array(9,4),</v>
      </c>
    </row>
    <row r="12" spans="1:4" ht="14.25" thickBot="1" x14ac:dyDescent="0.2">
      <c r="A12" s="5">
        <v>14</v>
      </c>
      <c r="B12" s="5">
        <v>10</v>
      </c>
      <c r="C12" s="5">
        <v>4</v>
      </c>
      <c r="D12" t="str">
        <f t="shared" si="0"/>
        <v>14=&gt;Array(10,4),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2013-02-19T06:56:34Z</dcterms:modified>
</cp:coreProperties>
</file>