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l184\Dropbox\P&amp;A Project\15. Publications\07. Thermo-poroelastics\Code\Log_plot_python\"/>
    </mc:Choice>
  </mc:AlternateContent>
  <bookViews>
    <workbookView xWindow="0" yWindow="0" windowWidth="21600" windowHeight="9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<sst xmlns="http://schemas.openxmlformats.org/spreadsheetml/2006/main" count="3" uniqueCount="3">
  <si>
    <t>Sec</t>
  </si>
  <si>
    <t>Day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</si>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</sst>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Sheet1!$B$2:$B$51</c:f>
              <c:numCache>
                <c:formatCode>General</c:formatCode>
                <c:ptCount val="50"/>
                <c:pt idx="0">
                  <c:v>2.7437213329604512E-5</c:v>
                </c:pt>
                <c:pt idx="1">
                  <c:v>3.3442157330976043E-5</c:v>
                </c:pt>
                <c:pt idx="2">
                  <c:v>4.0761351144324655E-5</c:v>
                </c:pt>
                <c:pt idx="3">
                  <c:v>4.9682433183578468E-5</c:v>
                </c:pt>
                <c:pt idx="4">
                  <c:v>6.0555994778019215E-5</c:v>
                </c:pt>
                <c:pt idx="5">
                  <c:v>7.3809358128771522E-5</c:v>
                </c:pt>
                <c:pt idx="6">
                  <c:v>8.9963369726670021E-5</c:v>
                </c:pt>
                <c:pt idx="7">
                  <c:v>1.0965286919928716E-4</c:v>
                </c:pt>
                <c:pt idx="8">
                  <c:v>1.3365163799629746E-4</c:v>
                </c:pt>
                <c:pt idx="9">
                  <c:v>1.6290280837639467E-4</c:v>
                </c:pt>
                <c:pt idx="10">
                  <c:v>1.985559277444213E-4</c:v>
                </c:pt>
                <c:pt idx="11">
                  <c:v>2.4201213493726739E-4</c:v>
                </c:pt>
                <c:pt idx="12">
                  <c:v>2.9497922385014237E-4</c:v>
                </c:pt>
                <c:pt idx="13">
                  <c:v>3.5953875835931481E-4</c:v>
                </c:pt>
                <c:pt idx="14">
                  <c:v>4.3822787610367248E-4</c:v>
                </c:pt>
                <c:pt idx="15">
                  <c:v>5.3413899594772455E-4</c:v>
                </c:pt>
                <c:pt idx="16">
                  <c:v>6.5104134754893515E-4</c:v>
                </c:pt>
                <c:pt idx="17">
                  <c:v>7.9352909904338185E-4</c:v>
                </c:pt>
                <c:pt idx="18">
                  <c:v>9.6720190414829399E-4</c:v>
                </c:pt>
                <c:pt idx="19">
                  <c:v>1.1788849640370139E-3</c:v>
                </c:pt>
                <c:pt idx="20">
                  <c:v>1.436897252240602E-3</c:v>
                </c:pt>
                <c:pt idx="21">
                  <c:v>1.7513784435982986E-3</c:v>
                </c:pt>
                <c:pt idx="22">
                  <c:v>2.1346873953011114E-3</c:v>
                </c:pt>
                <c:pt idx="23">
                  <c:v>2.6018878400119213E-3</c:v>
                </c:pt>
                <c:pt idx="24">
                  <c:v>3.1713403784102896E-3</c:v>
                </c:pt>
                <c:pt idx="25">
                  <c:v>3.865424035991296E-3</c:v>
                </c:pt>
                <c:pt idx="26">
                  <c:v>4.7114157407187615E-3</c:v>
                </c:pt>
                <c:pt idx="27">
                  <c:v>5.742562284295382E-3</c:v>
                </c:pt>
                <c:pt idx="28">
                  <c:v>6.9993868942631139E-3</c:v>
                </c:pt>
                <c:pt idx="29">
                  <c:v>8.5312817641634946E-3</c:v>
                </c:pt>
                <c:pt idx="30">
                  <c:v>1.0398449126909005E-2</c:v>
                </c:pt>
                <c:pt idx="31">
                  <c:v>1.2674267153983334E-2</c:v>
                </c:pt>
                <c:pt idx="32">
                  <c:v>1.5448173658401274E-2</c:v>
                </c:pt>
                <c:pt idx="33">
                  <c:v>1.8829180928628241E-2</c:v>
                </c:pt>
                <c:pt idx="34">
                  <c:v>2.2950159823598843E-2</c:v>
                </c:pt>
                <c:pt idx="35">
                  <c:v>2.7973061490312038E-2</c:v>
                </c:pt>
                <c:pt idx="36">
                  <c:v>3.4095281913295021E-2</c:v>
                </c:pt>
                <c:pt idx="37">
                  <c:v>4.1557419417594679E-2</c:v>
                </c:pt>
                <c:pt idx="38">
                  <c:v>5.0652729988909143E-2</c:v>
                </c:pt>
                <c:pt idx="39">
                  <c:v>6.1738651997315049E-2</c:v>
                </c:pt>
                <c:pt idx="40">
                  <c:v>7.5250853236936463E-2</c:v>
                </c:pt>
                <c:pt idx="41">
                  <c:v>9.1720352318887963E-2</c:v>
                </c:pt>
                <c:pt idx="42">
                  <c:v>0.1117943872744243</c:v>
                </c:pt>
                <c:pt idx="43">
                  <c:v>0.13626185148757061</c:v>
                </c:pt>
                <c:pt idx="44">
                  <c:v>0.16608429656887153</c:v>
                </c:pt>
                <c:pt idx="45">
                  <c:v>0.20243372055819212</c:v>
                </c:pt>
                <c:pt idx="46">
                  <c:v>0.24673862650247105</c:v>
                </c:pt>
                <c:pt idx="47">
                  <c:v>0.30074016147336918</c:v>
                </c:pt>
                <c:pt idx="48">
                  <c:v>0.36656054224295836</c:v>
                </c:pt>
                <c:pt idx="49">
                  <c:v>0.44678645669128358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0">
                  <c:v>12429.0425382512</c:v>
                </c:pt>
                <c:pt idx="1">
                  <c:v>18131.442560021002</c:v>
                </c:pt>
                <c:pt idx="2">
                  <c:v>18662.9616658374</c:v>
                </c:pt>
                <c:pt idx="3">
                  <c:v>5432.0120600992104</c:v>
                </c:pt>
                <c:pt idx="4">
                  <c:v>-29774.984877364601</c:v>
                </c:pt>
                <c:pt idx="5">
                  <c:v>-86262.009998671594</c:v>
                </c:pt>
                <c:pt idx="6">
                  <c:v>-142850.198662599</c:v>
                </c:pt>
                <c:pt idx="7">
                  <c:v>-148200.72999388701</c:v>
                </c:pt>
                <c:pt idx="8">
                  <c:v>-19091.110639932798</c:v>
                </c:pt>
                <c:pt idx="9">
                  <c:v>349635.00429066602</c:v>
                </c:pt>
                <c:pt idx="10">
                  <c:v>1064599.1529696099</c:v>
                </c:pt>
                <c:pt idx="11">
                  <c:v>2208741.68576791</c:v>
                </c:pt>
                <c:pt idx="12">
                  <c:v>3819247.5624048398</c:v>
                </c:pt>
                <c:pt idx="13">
                  <c:v>5874745.5959227597</c:v>
                </c:pt>
                <c:pt idx="14">
                  <c:v>8294447.1937396396</c:v>
                </c:pt>
                <c:pt idx="15">
                  <c:v>10948610.8033363</c:v>
                </c:pt>
                <c:pt idx="16">
                  <c:v>13677876.549713699</c:v>
                </c:pt>
                <c:pt idx="17">
                  <c:v>16318030.591045201</c:v>
                </c:pt>
                <c:pt idx="18">
                  <c:v>18725407.735983498</c:v>
                </c:pt>
                <c:pt idx="19">
                  <c:v>20796472.695489999</c:v>
                </c:pt>
                <c:pt idx="20">
                  <c:v>22475045.3731612</c:v>
                </c:pt>
                <c:pt idx="21">
                  <c:v>23744145.143518601</c:v>
                </c:pt>
                <c:pt idx="22">
                  <c:v>24605991.306756001</c:v>
                </c:pt>
                <c:pt idx="23">
                  <c:v>25059708.447487399</c:v>
                </c:pt>
                <c:pt idx="24">
                  <c:v>25087624.407993902</c:v>
                </c:pt>
                <c:pt idx="25">
                  <c:v>24656511.912462499</c:v>
                </c:pt>
                <c:pt idx="26">
                  <c:v>23732501.084522299</c:v>
                </c:pt>
                <c:pt idx="27">
                  <c:v>22302257.6729328</c:v>
                </c:pt>
                <c:pt idx="28">
                  <c:v>20391394.490482502</c:v>
                </c:pt>
                <c:pt idx="29">
                  <c:v>18073704.315892499</c:v>
                </c:pt>
                <c:pt idx="30">
                  <c:v>15469076.0370005</c:v>
                </c:pt>
                <c:pt idx="31">
                  <c:v>12731305.583331199</c:v>
                </c:pt>
                <c:pt idx="32">
                  <c:v>10028619.434688</c:v>
                </c:pt>
                <c:pt idx="33">
                  <c:v>7520432.0915798601</c:v>
                </c:pt>
                <c:pt idx="34">
                  <c:v>5334657.9377882499</c:v>
                </c:pt>
                <c:pt idx="35">
                  <c:v>3550618.2953601298</c:v>
                </c:pt>
                <c:pt idx="36">
                  <c:v>2192023.5732424199</c:v>
                </c:pt>
                <c:pt idx="37">
                  <c:v>1231861.0929163999</c:v>
                </c:pt>
                <c:pt idx="38">
                  <c:v>607068.81737448799</c:v>
                </c:pt>
                <c:pt idx="39">
                  <c:v>237678.250832141</c:v>
                </c:pt>
                <c:pt idx="40">
                  <c:v>44398.285494661803</c:v>
                </c:pt>
                <c:pt idx="41">
                  <c:v>-39517.931399587302</c:v>
                </c:pt>
                <c:pt idx="42">
                  <c:v>-63246.992910226101</c:v>
                </c:pt>
                <c:pt idx="43">
                  <c:v>-58841.593747761101</c:v>
                </c:pt>
                <c:pt idx="44">
                  <c:v>-44715.907570509298</c:v>
                </c:pt>
                <c:pt idx="45">
                  <c:v>-29958.305246120701</c:v>
                </c:pt>
                <c:pt idx="46">
                  <c:v>-18100.8195752967</c:v>
                </c:pt>
                <c:pt idx="47">
                  <c:v>-9820.2103813287795</c:v>
                </c:pt>
                <c:pt idx="48">
                  <c:v>-4596.5111760516502</c:v>
                </c:pt>
                <c:pt idx="49">
                  <c:v>-1590.8990621549799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6-48B8-9731-1B3F6C31C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17144"/>
        <c:axId val="489522720"/>
      </c:scatterChart>
      <c:valAx>
        <c:axId val="48951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22720"/>
        <c:crosses val="autoZero"/>
        <c:crossBetween val="midCat"/>
      </c:valAx>
      <c:valAx>
        <c:axId val="4895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17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328612</xdr:colOff>
      <xdr:row>11</xdr:row>
      <xdr:rowOff>85725</xdr:rowOff>
    </xdr:from>
    <xdr:to>
      <xdr:col>19</xdr:col>
      <xdr:colOff>152400</xdr:colOff>
      <xdr:row>30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H10" sqref="H10"/>
    </sheetView>
  </sheetViews>
  <sheetFormatPr defaultRowHeight="15" x14ac:dyDescent="0.25"/>
  <cols>
    <col min="2" max="2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2.3705752316778299</v>
      </c>
      <c r="B2">
        <f>A2/86400</f>
        <v>2.7437213329604512E-5</v>
      </c>
      <c r="C2">
        <v>12429.0425382512</v>
      </c>
    </row>
    <row r="3" spans="1:3" x14ac:dyDescent="0.25">
      <c r="A3">
        <v>2.8894023933963302</v>
      </c>
      <c r="B3">
        <f t="shared" ref="B3:B51" si="0">A3/86400</f>
        <v>3.3442157330976043E-5</v>
      </c>
      <c r="C3">
        <v>18131.442560021002</v>
      </c>
    </row>
    <row r="4" spans="1:3" x14ac:dyDescent="0.25">
      <c r="A4">
        <v>3.52178073886965</v>
      </c>
      <c r="B4">
        <f t="shared" si="0"/>
        <v>4.0761351144324655E-5</v>
      </c>
      <c r="C4">
        <v>18662.9616658374</v>
      </c>
    </row>
    <row r="5" spans="1:3" x14ac:dyDescent="0.25">
      <c r="A5">
        <v>4.2925622270611798</v>
      </c>
      <c r="B5">
        <f t="shared" si="0"/>
        <v>4.9682433183578468E-5</v>
      </c>
      <c r="C5">
        <v>5432.0120600992104</v>
      </c>
    </row>
    <row r="6" spans="1:3" x14ac:dyDescent="0.25">
      <c r="A6">
        <v>5.2320379488208602</v>
      </c>
      <c r="B6">
        <f t="shared" si="0"/>
        <v>6.0555994778019215E-5</v>
      </c>
      <c r="C6">
        <v>-29774.984877364601</v>
      </c>
    </row>
    <row r="7" spans="1:3" x14ac:dyDescent="0.25">
      <c r="A7">
        <v>6.3771285423258597</v>
      </c>
      <c r="B7">
        <f t="shared" si="0"/>
        <v>7.3809358128771522E-5</v>
      </c>
      <c r="C7">
        <v>-86262.009998671594</v>
      </c>
    </row>
    <row r="8" spans="1:3" x14ac:dyDescent="0.25">
      <c r="A8">
        <v>7.77283514438429</v>
      </c>
      <c r="B8">
        <f t="shared" si="0"/>
        <v>8.9963369726670021E-5</v>
      </c>
      <c r="C8">
        <v>-142850.198662599</v>
      </c>
    </row>
    <row r="9" spans="1:3" x14ac:dyDescent="0.25">
      <c r="A9">
        <v>9.4740078988184102</v>
      </c>
      <c r="B9">
        <f t="shared" si="0"/>
        <v>1.0965286919928716E-4</v>
      </c>
      <c r="C9">
        <v>-148200.72999388701</v>
      </c>
    </row>
    <row r="10" spans="1:3" x14ac:dyDescent="0.25">
      <c r="A10">
        <v>11.547501522880101</v>
      </c>
      <c r="B10">
        <f t="shared" si="0"/>
        <v>1.3365163799629746E-4</v>
      </c>
      <c r="C10">
        <v>-19091.110639932798</v>
      </c>
    </row>
    <row r="11" spans="1:3" x14ac:dyDescent="0.25">
      <c r="A11">
        <v>14.074802643720499</v>
      </c>
      <c r="B11">
        <f t="shared" si="0"/>
        <v>1.6290280837639467E-4</v>
      </c>
      <c r="C11">
        <v>349635.00429066602</v>
      </c>
    </row>
    <row r="12" spans="1:3" x14ac:dyDescent="0.25">
      <c r="A12">
        <v>17.155232157118</v>
      </c>
      <c r="B12">
        <f t="shared" si="0"/>
        <v>1.985559277444213E-4</v>
      </c>
      <c r="C12">
        <v>1064599.1529696099</v>
      </c>
    </row>
    <row r="13" spans="1:3" x14ac:dyDescent="0.25">
      <c r="A13">
        <v>20.909848458579901</v>
      </c>
      <c r="B13">
        <f t="shared" si="0"/>
        <v>2.4201213493726739E-4</v>
      </c>
      <c r="C13">
        <v>2208741.68576791</v>
      </c>
    </row>
    <row r="14" spans="1:3" x14ac:dyDescent="0.25">
      <c r="A14">
        <v>25.4862049406523</v>
      </c>
      <c r="B14">
        <f t="shared" si="0"/>
        <v>2.9497922385014237E-4</v>
      </c>
      <c r="C14">
        <v>3819247.5624048398</v>
      </c>
    </row>
    <row r="15" spans="1:3" x14ac:dyDescent="0.25">
      <c r="A15">
        <v>31.064148722244799</v>
      </c>
      <c r="B15">
        <f t="shared" si="0"/>
        <v>3.5953875835931481E-4</v>
      </c>
      <c r="C15">
        <v>5874745.5959227597</v>
      </c>
    </row>
    <row r="16" spans="1:3" x14ac:dyDescent="0.25">
      <c r="A16">
        <v>37.862888495357303</v>
      </c>
      <c r="B16">
        <f t="shared" si="0"/>
        <v>4.3822787610367248E-4</v>
      </c>
      <c r="C16">
        <v>8294447.1937396396</v>
      </c>
    </row>
    <row r="17" spans="1:3" x14ac:dyDescent="0.25">
      <c r="A17">
        <v>46.149609249883397</v>
      </c>
      <c r="B17">
        <f t="shared" si="0"/>
        <v>5.3413899594772455E-4</v>
      </c>
      <c r="C17">
        <v>10948610.8033363</v>
      </c>
    </row>
    <row r="18" spans="1:3" x14ac:dyDescent="0.25">
      <c r="A18">
        <v>56.249972428227998</v>
      </c>
      <c r="B18">
        <f t="shared" si="0"/>
        <v>6.5104134754893515E-4</v>
      </c>
      <c r="C18">
        <v>13677876.549713699</v>
      </c>
    </row>
    <row r="19" spans="1:3" x14ac:dyDescent="0.25">
      <c r="A19">
        <v>68.560914157348193</v>
      </c>
      <c r="B19">
        <f t="shared" si="0"/>
        <v>7.9352909904338185E-4</v>
      </c>
      <c r="C19">
        <v>16318030.591045201</v>
      </c>
    </row>
    <row r="20" spans="1:3" x14ac:dyDescent="0.25">
      <c r="A20">
        <v>83.566244518412603</v>
      </c>
      <c r="B20">
        <f t="shared" si="0"/>
        <v>9.6720190414829399E-4</v>
      </c>
      <c r="C20">
        <v>18725407.735983498</v>
      </c>
    </row>
    <row r="21" spans="1:3" x14ac:dyDescent="0.25">
      <c r="A21">
        <v>101.855660892798</v>
      </c>
      <c r="B21">
        <f t="shared" si="0"/>
        <v>1.1788849640370139E-3</v>
      </c>
      <c r="C21">
        <v>20796472.695489999</v>
      </c>
    </row>
    <row r="22" spans="1:3" x14ac:dyDescent="0.25">
      <c r="A22">
        <v>124.14792259358801</v>
      </c>
      <c r="B22">
        <f t="shared" si="0"/>
        <v>1.436897252240602E-3</v>
      </c>
      <c r="C22">
        <v>22475045.3731612</v>
      </c>
    </row>
    <row r="23" spans="1:3" x14ac:dyDescent="0.25">
      <c r="A23">
        <v>151.31909752689299</v>
      </c>
      <c r="B23">
        <f t="shared" si="0"/>
        <v>1.7513784435982986E-3</v>
      </c>
      <c r="C23">
        <v>23744145.143518601</v>
      </c>
    </row>
    <row r="24" spans="1:3" x14ac:dyDescent="0.25">
      <c r="A24">
        <v>184.43699095401601</v>
      </c>
      <c r="B24">
        <f t="shared" si="0"/>
        <v>2.1346873953011114E-3</v>
      </c>
      <c r="C24">
        <v>24605991.306756001</v>
      </c>
    </row>
    <row r="25" spans="1:3" x14ac:dyDescent="0.25">
      <c r="A25">
        <v>224.80310937703001</v>
      </c>
      <c r="B25">
        <f t="shared" si="0"/>
        <v>2.6018878400119213E-3</v>
      </c>
      <c r="C25">
        <v>25059708.447487399</v>
      </c>
    </row>
    <row r="26" spans="1:3" x14ac:dyDescent="0.25">
      <c r="A26">
        <v>274.00380869464902</v>
      </c>
      <c r="B26">
        <f t="shared" si="0"/>
        <v>3.1713403784102896E-3</v>
      </c>
      <c r="C26">
        <v>25087624.407993902</v>
      </c>
    </row>
    <row r="27" spans="1:3" x14ac:dyDescent="0.25">
      <c r="A27">
        <v>333.97263670964799</v>
      </c>
      <c r="B27">
        <f t="shared" si="0"/>
        <v>3.865424035991296E-3</v>
      </c>
      <c r="C27">
        <v>24656511.912462499</v>
      </c>
    </row>
    <row r="28" spans="1:3" x14ac:dyDescent="0.25">
      <c r="A28">
        <v>407.06631999810099</v>
      </c>
      <c r="B28">
        <f t="shared" si="0"/>
        <v>4.7114157407187615E-3</v>
      </c>
      <c r="C28">
        <v>23732501.084522299</v>
      </c>
    </row>
    <row r="29" spans="1:3" x14ac:dyDescent="0.25">
      <c r="A29">
        <v>496.15738136312098</v>
      </c>
      <c r="B29">
        <f t="shared" si="0"/>
        <v>5.742562284295382E-3</v>
      </c>
      <c r="C29">
        <v>22302257.6729328</v>
      </c>
    </row>
    <row r="30" spans="1:3" x14ac:dyDescent="0.25">
      <c r="A30">
        <v>604.74702766433302</v>
      </c>
      <c r="B30">
        <f t="shared" si="0"/>
        <v>6.9993868942631139E-3</v>
      </c>
      <c r="C30">
        <v>20391394.490482502</v>
      </c>
    </row>
    <row r="31" spans="1:3" x14ac:dyDescent="0.25">
      <c r="A31">
        <v>737.10274442372599</v>
      </c>
      <c r="B31">
        <f t="shared" si="0"/>
        <v>8.5312817641634946E-3</v>
      </c>
      <c r="C31">
        <v>18073704.315892499</v>
      </c>
    </row>
    <row r="32" spans="1:3" x14ac:dyDescent="0.25">
      <c r="A32">
        <v>898.42600456493801</v>
      </c>
      <c r="B32">
        <f t="shared" si="0"/>
        <v>1.0398449126909005E-2</v>
      </c>
      <c r="C32">
        <v>15469076.0370005</v>
      </c>
    </row>
    <row r="33" spans="1:3" x14ac:dyDescent="0.25">
      <c r="A33">
        <v>1095.05668210416</v>
      </c>
      <c r="B33">
        <f t="shared" si="0"/>
        <v>1.2674267153983334E-2</v>
      </c>
      <c r="C33">
        <v>12731305.583331199</v>
      </c>
    </row>
    <row r="34" spans="1:3" x14ac:dyDescent="0.25">
      <c r="A34">
        <v>1334.7222040858701</v>
      </c>
      <c r="B34">
        <f t="shared" si="0"/>
        <v>1.5448173658401274E-2</v>
      </c>
      <c r="C34">
        <v>10028619.434688</v>
      </c>
    </row>
    <row r="35" spans="1:3" x14ac:dyDescent="0.25">
      <c r="A35">
        <v>1626.84123223348</v>
      </c>
      <c r="B35">
        <f t="shared" si="0"/>
        <v>1.8829180928628241E-2</v>
      </c>
      <c r="C35">
        <v>7520432.0915798601</v>
      </c>
    </row>
    <row r="36" spans="1:3" x14ac:dyDescent="0.25">
      <c r="A36">
        <v>1982.8938087589399</v>
      </c>
      <c r="B36">
        <f t="shared" si="0"/>
        <v>2.2950159823598843E-2</v>
      </c>
      <c r="C36">
        <v>5334657.9377882499</v>
      </c>
    </row>
    <row r="37" spans="1:3" x14ac:dyDescent="0.25">
      <c r="A37">
        <v>2416.87251276296</v>
      </c>
      <c r="B37">
        <f t="shared" si="0"/>
        <v>2.7973061490312038E-2</v>
      </c>
      <c r="C37">
        <v>3550618.2953601298</v>
      </c>
    </row>
    <row r="38" spans="1:3" x14ac:dyDescent="0.25">
      <c r="A38">
        <v>2945.83235730869</v>
      </c>
      <c r="B38">
        <f t="shared" si="0"/>
        <v>3.4095281913295021E-2</v>
      </c>
      <c r="C38">
        <v>2192023.5732424199</v>
      </c>
    </row>
    <row r="39" spans="1:3" x14ac:dyDescent="0.25">
      <c r="A39">
        <v>3590.5610376801801</v>
      </c>
      <c r="B39">
        <f t="shared" si="0"/>
        <v>4.1557419417594679E-2</v>
      </c>
      <c r="C39">
        <v>1231861.0929163999</v>
      </c>
    </row>
    <row r="40" spans="1:3" x14ac:dyDescent="0.25">
      <c r="A40">
        <v>4376.3958710417501</v>
      </c>
      <c r="B40">
        <f t="shared" si="0"/>
        <v>5.0652729988909143E-2</v>
      </c>
      <c r="C40">
        <v>607068.81737448799</v>
      </c>
    </row>
    <row r="41" spans="1:3" x14ac:dyDescent="0.25">
      <c r="A41">
        <v>5334.2195325680204</v>
      </c>
      <c r="B41">
        <f t="shared" si="0"/>
        <v>6.1738651997315049E-2</v>
      </c>
      <c r="C41">
        <v>237678.250832141</v>
      </c>
    </row>
    <row r="42" spans="1:3" x14ac:dyDescent="0.25">
      <c r="A42">
        <v>6501.6737196713102</v>
      </c>
      <c r="B42">
        <f t="shared" si="0"/>
        <v>7.5250853236936463E-2</v>
      </c>
      <c r="C42">
        <v>44398.285494661803</v>
      </c>
    </row>
    <row r="43" spans="1:3" x14ac:dyDescent="0.25">
      <c r="A43">
        <v>7924.6384403519196</v>
      </c>
      <c r="B43">
        <f t="shared" si="0"/>
        <v>9.1720352318887963E-2</v>
      </c>
      <c r="C43">
        <v>-39517.931399587302</v>
      </c>
    </row>
    <row r="44" spans="1:3" x14ac:dyDescent="0.25">
      <c r="A44">
        <v>9659.0350605102594</v>
      </c>
      <c r="B44">
        <f t="shared" si="0"/>
        <v>0.1117943872744243</v>
      </c>
      <c r="C44">
        <v>-63246.992910226101</v>
      </c>
    </row>
    <row r="45" spans="1:3" x14ac:dyDescent="0.25">
      <c r="A45">
        <v>11773.0239685261</v>
      </c>
      <c r="B45">
        <f t="shared" si="0"/>
        <v>0.13626185148757061</v>
      </c>
      <c r="C45">
        <v>-58841.593747761101</v>
      </c>
    </row>
    <row r="46" spans="1:3" x14ac:dyDescent="0.25">
      <c r="A46">
        <v>14349.683223550501</v>
      </c>
      <c r="B46">
        <f t="shared" si="0"/>
        <v>0.16608429656887153</v>
      </c>
      <c r="C46">
        <v>-44715.907570509298</v>
      </c>
    </row>
    <row r="47" spans="1:3" x14ac:dyDescent="0.25">
      <c r="A47">
        <v>17490.273456227798</v>
      </c>
      <c r="B47">
        <f t="shared" si="0"/>
        <v>0.20243372055819212</v>
      </c>
      <c r="C47">
        <v>-29958.305246120701</v>
      </c>
    </row>
    <row r="48" spans="1:3" x14ac:dyDescent="0.25">
      <c r="A48">
        <v>21318.217329813499</v>
      </c>
      <c r="B48">
        <f t="shared" si="0"/>
        <v>0.24673862650247105</v>
      </c>
      <c r="C48">
        <v>-18100.8195752967</v>
      </c>
    </row>
    <row r="49" spans="1:3" x14ac:dyDescent="0.25">
      <c r="A49">
        <v>25983.949951299099</v>
      </c>
      <c r="B49">
        <f t="shared" si="0"/>
        <v>0.30074016147336918</v>
      </c>
      <c r="C49">
        <v>-9820.2103813287795</v>
      </c>
    </row>
    <row r="50" spans="1:3" x14ac:dyDescent="0.25">
      <c r="A50">
        <v>31670.8308497916</v>
      </c>
      <c r="B50">
        <f t="shared" si="0"/>
        <v>0.36656054224295836</v>
      </c>
      <c r="C50">
        <v>-4596.5111760516502</v>
      </c>
    </row>
    <row r="51" spans="1:3" x14ac:dyDescent="0.25">
      <c r="A51">
        <v>38602.349858126901</v>
      </c>
      <c r="B51">
        <f t="shared" si="0"/>
        <v>0.44678645669128358</v>
      </c>
      <c r="C51">
        <v>-1590.8990621549799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Lu, Yunxing</dc:creator>
  <cp:lastModifiedBy>Lu, Yunxing</cp:lastModifiedBy>
  <dcterms:created xsi:type="dcterms:W3CDTF">2022-08-21T04:26:12Z</dcterms:created>
  <dcterms:modified xsi:type="dcterms:W3CDTF">2022-08-21T04:59:12Z</dcterms:modified>
</cp:coreProperties>
</file>