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d47c731d34f04062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quests" sheetId="1" r:id="R924068f7cdff4c91"/>
    <sheet name="Patients" sheetId="2" r:id="Rea12d04b523a4682"/>
    <sheet name="RequestsStats" sheetId="3" r:id="Rd637d47ad58342a6"/>
  </sheets>
</workbook>
</file>

<file path=xl/sharedStrings.xml><?xml version="1.0" encoding="utf-8"?>
<sst xmlns="http://schemas.openxmlformats.org/spreadsheetml/2006/main" count="63" uniqueCount="63">
  <si>
    <t>Request ID</t>
  </si>
  <si>
    <t>Still Active?</t>
  </si>
  <si>
    <t>Total Time Spent</t>
  </si>
  <si>
    <t>Caller Name</t>
  </si>
  <si>
    <t>Caller Phone</t>
  </si>
  <si>
    <t>Caller Type</t>
  </si>
  <si>
    <t>Patient ID</t>
  </si>
  <si>
    <t>Time Created</t>
  </si>
  <si>
    <t>Completed By</t>
  </si>
  <si>
    <t>1</t>
  </si>
  <si>
    <t>CallerName0</t>
  </si>
  <si>
    <t>60400000</t>
  </si>
  <si>
    <t>CT0</t>
  </si>
  <si>
    <t>2013/3/12 1:40:05</t>
  </si>
  <si>
    <t>2013/3/12 0:00:00</t>
  </si>
  <si>
    <t>2</t>
  </si>
  <si>
    <t>CallerName1</t>
  </si>
  <si>
    <t>60400001</t>
  </si>
  <si>
    <t>CT1</t>
  </si>
  <si>
    <t>3</t>
  </si>
  <si>
    <t>CallerName2</t>
  </si>
  <si>
    <t>60400002</t>
  </si>
  <si>
    <t>CT2</t>
  </si>
  <si>
    <t>4</t>
  </si>
  <si>
    <t>CallerName3</t>
  </si>
  <si>
    <t>60400003</t>
  </si>
  <si>
    <t>CT3</t>
  </si>
  <si>
    <t>CallerName4</t>
  </si>
  <si>
    <t>60400004</t>
  </si>
  <si>
    <t>CT4</t>
  </si>
  <si>
    <t>CallerName5</t>
  </si>
  <si>
    <t>60400005</t>
  </si>
  <si>
    <t>CT5</t>
  </si>
  <si>
    <t>CallerName6</t>
  </si>
  <si>
    <t>60400006</t>
  </si>
  <si>
    <t>CT6</t>
  </si>
  <si>
    <t>CallerName7</t>
  </si>
  <si>
    <t>60400007</t>
  </si>
  <si>
    <t>CT7</t>
  </si>
  <si>
    <t>CallerName8</t>
  </si>
  <si>
    <t>60400008</t>
  </si>
  <si>
    <t>CT8</t>
  </si>
  <si>
    <t>PatientID</t>
  </si>
  <si>
    <t>Name</t>
  </si>
  <si>
    <t>AgencyID</t>
  </si>
  <si>
    <t>Age</t>
  </si>
  <si>
    <t>Gender</t>
  </si>
  <si>
    <t>Patient0</t>
  </si>
  <si>
    <t>Male</t>
  </si>
  <si>
    <t>Patient1</t>
  </si>
  <si>
    <t>Patient2</t>
  </si>
  <si>
    <t>Patient3</t>
  </si>
  <si>
    <t>Patient4</t>
  </si>
  <si>
    <t>Patient5</t>
  </si>
  <si>
    <t>Patient6</t>
  </si>
  <si>
    <t>Patient7</t>
  </si>
  <si>
    <t>Patient8</t>
  </si>
  <si>
    <t>Patient9</t>
  </si>
  <si>
    <t>Steve</t>
  </si>
  <si>
    <t>Month</t>
  </si>
  <si>
    <t>2013 三月</t>
  </si>
  <si>
    <t>Total Number of Request</t>
  </si>
  <si>
    <t>Average Time Spent (mins)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</si>
</sst>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fontId="0" xfId="0"/>
    <xf numFmtId="0" fontId="0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924068f7cdff4c91" /><Relationship Type="http://schemas.openxmlformats.org/officeDocument/2006/relationships/styles" Target="styles.xml" Id="R7b75405834344abb" /><Relationship Type="http://schemas.openxmlformats.org/officeDocument/2006/relationships/worksheet" Target="worksheets/sheet2.xml" Id="Rea12d04b523a4682" /><Relationship Type="http://schemas.openxmlformats.org/officeDocument/2006/relationships/worksheet" Target="worksheets/sheet3.xml" Id="Rd637d47ad58342a6" /><Relationship Type="http://schemas.openxmlformats.org/officeDocument/2006/relationships/sharedStrings" Target="sharedStrings.xml" Id="R3c7fd79a80c14604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Total Number of Request for Each Month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total number</c:v>
          </c:tx>
          <c:cat>
            <c:numRef>
              <c:f>'RequestsStats'!$B$1</c:f>
            </c:numRef>
          </c:cat>
          <c:val>
            <c:numRef>
              <c:f>'RequestsStats'!$B$2</c:f>
            </c:numRef>
          </c:val>
        </ser>
        <c:overlap val="100"/>
        <c:axId val="1"/>
        <c:axId val="2"/>
      </c:barChart>
      <c:lineChart>
        <c:grouping val="stacked"/>
        <c:varyColors val="0"/>
        <ser xmlns="http://schemas.openxmlformats.org/drawingml/2006/chart">
          <c:idx val="1"/>
          <c:order val="1"/>
          <c:tx>
            <c:v>average time (mins)</c:v>
          </c:tx>
          <c:marker>
            <c:symbol val="none"/>
          </c:marker>
          <c:cat>
            <c:numRef>
              <c:f>'RequestsStats'!$B$1</c:f>
            </c:numRef>
          </c:cat>
          <c:val>
            <c:numRef>
              <c:f>'RequestsStats'!$B$3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3.xml.rels>&#65279;<?xml version="1.0" encoding="utf-8"?><Relationships xmlns="http://schemas.openxmlformats.org/package/2006/relationships"><Relationship Type="http://schemas.openxmlformats.org/officeDocument/2006/relationships/chart" Target="../charts/chart1.xml" Id="R9deb59acc41b463e" 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4</xdr:col>
      <xdr:colOff>19050</xdr:colOff>
      <xdr:row>28</xdr:row>
      <xdr:rowOff>0</xdr:rowOff>
    </xdr:to>
    <graphicFrame xmlns="http://schemas.openxmlformats.org/drawingml/2006/spreadsheetDrawing" macro="">
      <xdr:nvGraphicFramePr>
        <xdr:cNvPr id="0" name="RequestsSta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9deb59acc41b463e"/>
        </a:graphicData>
      </a:graphic>
    </graphicFrame>
    <clientData xmlns="http://schemas.openxmlformats.org/drawingml/2006/spreadsheetDrawing"/>
  </xdr:twoCellAnchor>
</xdr:wsDr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../drawings/drawing3.xml" Id="Re068434a4aec4307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10"/>
  <sheetViews>
    <sheetView workbookViewId="0"/>
  </sheetViews>
  <sheetFormatPr defaultRowHeight="15"/>
  <cols>
    <col min="1" max="1" width="10.4837883843316" customWidth="1"/>
    <col min="2" max="2" width="11.0706303914388" customWidth="1"/>
    <col min="3" max="3" width="15.6410319010417" customWidth="1"/>
    <col min="4" max="4" width="12.2393408881293" customWidth="1"/>
    <col min="5" max="5" width="12.0095774332682" customWidth="1"/>
    <col min="6" max="6" width="10.6896803114149" customWidth="1"/>
    <col min="7" max="7" width="9.6512688530816" customWidth="1"/>
    <col min="8" max="8" width="17.2115800645616" customWidth="1"/>
    <col min="9" max="9" width="17.2115800645616" customWidth="1"/>
    <col min="10" max="16384" width="9.1406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>
      <c r="A2" s="0">
        <v>5</v>
      </c>
      <c r="B2" s="0" t="b">
        <v>0</v>
      </c>
      <c r="C2" s="0" t="s">
        <v>9</v>
      </c>
      <c r="D2" s="0" t="s">
        <v>10</v>
      </c>
      <c r="E2" s="0" t="s">
        <v>11</v>
      </c>
      <c r="F2" s="0" t="s">
        <v>12</v>
      </c>
      <c r="G2" s="0">
        <v>1</v>
      </c>
      <c r="H2" s="0" t="s">
        <v>13</v>
      </c>
      <c r="I2" s="0" t="s">
        <v>14</v>
      </c>
    </row>
    <row r="3">
      <c r="A3" s="0">
        <v>6</v>
      </c>
      <c r="B3" s="0" t="b">
        <v>1</v>
      </c>
      <c r="C3" s="0" t="s">
        <v>15</v>
      </c>
      <c r="D3" s="0" t="s">
        <v>16</v>
      </c>
      <c r="E3" s="0" t="s">
        <v>17</v>
      </c>
      <c r="F3" s="0" t="s">
        <v>18</v>
      </c>
      <c r="G3" s="0">
        <v>2</v>
      </c>
      <c r="H3" s="0" t="s">
        <v>13</v>
      </c>
      <c r="I3" s="0" t="s">
        <v>14</v>
      </c>
    </row>
    <row r="4">
      <c r="A4" s="0">
        <v>7</v>
      </c>
      <c r="B4" s="0" t="b">
        <v>1</v>
      </c>
      <c r="C4" s="0" t="s">
        <v>19</v>
      </c>
      <c r="D4" s="0" t="s">
        <v>20</v>
      </c>
      <c r="E4" s="0" t="s">
        <v>21</v>
      </c>
      <c r="F4" s="0" t="s">
        <v>22</v>
      </c>
      <c r="G4" s="0">
        <v>3</v>
      </c>
      <c r="H4" s="0" t="s">
        <v>13</v>
      </c>
      <c r="I4" s="0" t="s">
        <v>14</v>
      </c>
    </row>
    <row r="5">
      <c r="A5" s="0">
        <v>8</v>
      </c>
      <c r="B5" s="0" t="b">
        <v>1</v>
      </c>
      <c r="C5" s="0" t="s">
        <v>23</v>
      </c>
      <c r="D5" s="0" t="s">
        <v>24</v>
      </c>
      <c r="E5" s="0" t="s">
        <v>25</v>
      </c>
      <c r="F5" s="0" t="s">
        <v>26</v>
      </c>
      <c r="G5" s="0">
        <v>4</v>
      </c>
      <c r="H5" s="0" t="s">
        <v>13</v>
      </c>
      <c r="I5" s="0" t="s">
        <v>14</v>
      </c>
    </row>
    <row r="6">
      <c r="A6" s="0">
        <v>9</v>
      </c>
      <c r="B6" s="0" t="b">
        <v>1</v>
      </c>
      <c r="C6" s="0" t="s">
        <v>19</v>
      </c>
      <c r="D6" s="0" t="s">
        <v>27</v>
      </c>
      <c r="E6" s="0" t="s">
        <v>28</v>
      </c>
      <c r="F6" s="0" t="s">
        <v>29</v>
      </c>
      <c r="G6" s="0">
        <v>5</v>
      </c>
      <c r="H6" s="0" t="s">
        <v>13</v>
      </c>
      <c r="I6" s="0" t="s">
        <v>14</v>
      </c>
    </row>
    <row r="7">
      <c r="A7" s="0">
        <v>10</v>
      </c>
      <c r="B7" s="0" t="b">
        <v>1</v>
      </c>
      <c r="C7" s="0" t="s">
        <v>15</v>
      </c>
      <c r="D7" s="0" t="s">
        <v>30</v>
      </c>
      <c r="E7" s="0" t="s">
        <v>31</v>
      </c>
      <c r="F7" s="0" t="s">
        <v>32</v>
      </c>
      <c r="G7" s="0">
        <v>6</v>
      </c>
      <c r="H7" s="0" t="s">
        <v>13</v>
      </c>
      <c r="I7" s="0" t="s">
        <v>14</v>
      </c>
    </row>
    <row r="8">
      <c r="A8" s="0">
        <v>11</v>
      </c>
      <c r="B8" s="0" t="b">
        <v>1</v>
      </c>
      <c r="C8" s="0" t="s">
        <v>9</v>
      </c>
      <c r="D8" s="0" t="s">
        <v>33</v>
      </c>
      <c r="E8" s="0" t="s">
        <v>34</v>
      </c>
      <c r="F8" s="0" t="s">
        <v>35</v>
      </c>
      <c r="G8" s="0">
        <v>7</v>
      </c>
      <c r="H8" s="0" t="s">
        <v>13</v>
      </c>
      <c r="I8" s="0" t="s">
        <v>14</v>
      </c>
    </row>
    <row r="9">
      <c r="A9" s="0">
        <v>12</v>
      </c>
      <c r="B9" s="0" t="b">
        <v>1</v>
      </c>
      <c r="C9" s="0" t="s">
        <v>15</v>
      </c>
      <c r="D9" s="0" t="s">
        <v>36</v>
      </c>
      <c r="E9" s="0" t="s">
        <v>37</v>
      </c>
      <c r="F9" s="0" t="s">
        <v>38</v>
      </c>
      <c r="G9" s="0">
        <v>8</v>
      </c>
      <c r="H9" s="0" t="s">
        <v>13</v>
      </c>
      <c r="I9" s="0" t="s">
        <v>14</v>
      </c>
    </row>
    <row r="10">
      <c r="A10" s="0">
        <v>13</v>
      </c>
      <c r="B10" s="0" t="b">
        <v>1</v>
      </c>
      <c r="C10" s="0" t="s">
        <v>19</v>
      </c>
      <c r="D10" s="0" t="s">
        <v>39</v>
      </c>
      <c r="E10" s="0" t="s">
        <v>40</v>
      </c>
      <c r="F10" s="0" t="s">
        <v>41</v>
      </c>
      <c r="G10" s="0">
        <v>9</v>
      </c>
      <c r="H10" s="0" t="s">
        <v>13</v>
      </c>
      <c r="I10" s="0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12"/>
  <sheetViews>
    <sheetView workbookViewId="0"/>
  </sheetViews>
  <sheetFormatPr defaultRowHeight="15"/>
  <cols>
    <col min="1" max="1" width="9.140625" customWidth="1"/>
    <col min="2" max="16384" width="9.140625" customWidth="1"/>
  </cols>
  <sheetData>
    <row r="1">
      <c r="A1" s="0" t="s">
        <v>42</v>
      </c>
      <c r="B1" s="0" t="s">
        <v>43</v>
      </c>
      <c r="C1" s="0" t="s">
        <v>44</v>
      </c>
      <c r="D1" s="0" t="s">
        <v>45</v>
      </c>
      <c r="E1" s="0" t="s">
        <v>46</v>
      </c>
    </row>
    <row r="2">
      <c r="A2" s="0">
        <v>1</v>
      </c>
      <c r="B2" s="0" t="s">
        <v>47</v>
      </c>
      <c r="C2" s="0">
        <v>10</v>
      </c>
      <c r="D2" s="0">
        <v>13</v>
      </c>
      <c r="E2" s="0" t="s">
        <v>48</v>
      </c>
    </row>
    <row r="3">
      <c r="A3" s="0">
        <v>2</v>
      </c>
      <c r="B3" s="0" t="s">
        <v>49</v>
      </c>
      <c r="C3" s="0">
        <v>11</v>
      </c>
      <c r="D3" s="0">
        <v>14</v>
      </c>
      <c r="E3" s="0" t="s">
        <v>48</v>
      </c>
    </row>
    <row r="4">
      <c r="A4" s="0">
        <v>3</v>
      </c>
      <c r="B4" s="0" t="s">
        <v>50</v>
      </c>
      <c r="C4" s="0">
        <v>12</v>
      </c>
      <c r="D4" s="0">
        <v>15</v>
      </c>
      <c r="E4" s="0" t="s">
        <v>48</v>
      </c>
    </row>
    <row r="5">
      <c r="A5" s="0">
        <v>4</v>
      </c>
      <c r="B5" s="0" t="s">
        <v>51</v>
      </c>
      <c r="C5" s="0">
        <v>13</v>
      </c>
      <c r="D5" s="0">
        <v>16</v>
      </c>
      <c r="E5" s="0" t="s">
        <v>48</v>
      </c>
    </row>
    <row r="6">
      <c r="A6" s="0">
        <v>5</v>
      </c>
      <c r="B6" s="0" t="s">
        <v>52</v>
      </c>
      <c r="C6" s="0">
        <v>14</v>
      </c>
      <c r="D6" s="0">
        <v>17</v>
      </c>
      <c r="E6" s="0" t="s">
        <v>48</v>
      </c>
    </row>
    <row r="7">
      <c r="A7" s="0">
        <v>6</v>
      </c>
      <c r="B7" s="0" t="s">
        <v>53</v>
      </c>
      <c r="C7" s="0">
        <v>15</v>
      </c>
      <c r="D7" s="0">
        <v>18</v>
      </c>
      <c r="E7" s="0" t="s">
        <v>48</v>
      </c>
    </row>
    <row r="8">
      <c r="A8" s="0">
        <v>7</v>
      </c>
      <c r="B8" s="0" t="s">
        <v>54</v>
      </c>
      <c r="C8" s="0">
        <v>16</v>
      </c>
      <c r="D8" s="0">
        <v>19</v>
      </c>
      <c r="E8" s="0" t="s">
        <v>48</v>
      </c>
    </row>
    <row r="9">
      <c r="A9" s="0">
        <v>8</v>
      </c>
      <c r="B9" s="0" t="s">
        <v>55</v>
      </c>
      <c r="C9" s="0">
        <v>17</v>
      </c>
      <c r="D9" s="0">
        <v>20</v>
      </c>
      <c r="E9" s="0" t="s">
        <v>48</v>
      </c>
    </row>
    <row r="10">
      <c r="A10" s="0">
        <v>9</v>
      </c>
      <c r="B10" s="0" t="s">
        <v>56</v>
      </c>
      <c r="C10" s="0">
        <v>18</v>
      </c>
      <c r="D10" s="0">
        <v>21</v>
      </c>
      <c r="E10" s="0" t="s">
        <v>48</v>
      </c>
    </row>
    <row r="11">
      <c r="A11" s="0">
        <v>10</v>
      </c>
      <c r="B11" s="0" t="s">
        <v>57</v>
      </c>
      <c r="C11" s="0">
        <v>19</v>
      </c>
      <c r="D11" s="0">
        <v>22</v>
      </c>
      <c r="E11" s="0" t="s">
        <v>48</v>
      </c>
    </row>
    <row r="12">
      <c r="A12" s="0">
        <v>12</v>
      </c>
      <c r="B12" s="0" t="s">
        <v>58</v>
      </c>
      <c r="C12" s="0">
        <v>47</v>
      </c>
      <c r="D12" s="0">
        <v>33</v>
      </c>
      <c r="E12" s="0" t="s">
        <v>48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cols>
    <col min="1" max="1" width="24.1253696017795" customWidth="1" style="1"/>
    <col min="2" max="2" width="13" customWidth="1" style="1"/>
  </cols>
  <sheetData>
    <row r="1">
      <c r="A1" s="1" t="s">
        <v>59</v>
      </c>
      <c r="B1" s="1" t="s">
        <v>60</v>
      </c>
    </row>
    <row r="2">
      <c r="A2" s="1" t="s">
        <v>61</v>
      </c>
      <c r="B2" s="1">
        <v>9</v>
      </c>
    </row>
    <row r="3">
      <c r="A3" s="1" t="s">
        <v>62</v>
      </c>
      <c r="B3" s="1">
        <v>2.33333333333333</v>
      </c>
    </row>
    <row r="4"/>
  </sheetData>
  <headerFooter/>
  <drawing r:id="Re068434a4aec4307"/>
</worksheet>
</file>