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rivens/SMU Data Science/MSDS 6372/Projects/"/>
    </mc:Choice>
  </mc:AlternateContent>
  <bookViews>
    <workbookView xWindow="1040" yWindow="1680" windowWidth="27760" windowHeight="16380" tabRatio="500"/>
  </bookViews>
  <sheets>
    <sheet name="Pearsons w Cond Formatt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<sst xmlns="http://schemas.openxmlformats.org/spreadsheetml/2006/main" count="692" uniqueCount="33">
  <si>
    <t>&lt;.0001</t>
  </si>
  <si>
    <t>fractal_dimension_worst</t>
  </si>
  <si>
    <t>symmetry_worst</t>
  </si>
  <si>
    <t>concave_points_worst</t>
  </si>
  <si>
    <t>concavity_worst</t>
  </si>
  <si>
    <t>compactness_worst</t>
  </si>
  <si>
    <t>smoothness_worst</t>
  </si>
  <si>
    <t>area_worst</t>
  </si>
  <si>
    <t>perimeter_worst</t>
  </si>
  <si>
    <t>texture_worst</t>
  </si>
  <si>
    <t>radius_worst</t>
  </si>
  <si>
    <t>fractal_dimension_se</t>
  </si>
  <si>
    <t>symmetry_se</t>
  </si>
  <si>
    <t>concave_points_se</t>
  </si>
  <si>
    <t>concavity_se</t>
  </si>
  <si>
    <t>compactness_se</t>
  </si>
  <si>
    <t>smoothness_se</t>
  </si>
  <si>
    <t>area_se</t>
  </si>
  <si>
    <t>perimeter_se</t>
  </si>
  <si>
    <t>texture_se</t>
  </si>
  <si>
    <t>radius_se</t>
  </si>
  <si>
    <t>fractal_dimension_mean</t>
  </si>
  <si>
    <t>symmetry_mean</t>
  </si>
  <si>
    <t>concave_points_mean</t>
  </si>
  <si>
    <t>concavity_mean</t>
  </si>
  <si>
    <t>compactness_mean</t>
  </si>
  <si>
    <t>smoothness_mean</t>
  </si>
  <si>
    <t>area_mean</t>
  </si>
  <si>
    <t>perimeter_mean</t>
  </si>
  <si>
    <t>texture_mean</t>
  </si>
  <si>
    <t>radius_mean</t>
  </si>
  <si>
    <t>Prob &gt; |r| under H0: Rho=0</t>
  </si>
  <si>
    <t>Pearson Correlation Coefficients, N = 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</si>
</sst>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0"/>
      <color rgb="FF000000"/>
      <name val="Avenir Book"/>
      <family val="2"/>
    </font>
    <font>
      <b/>
      <sz val="10"/>
      <color rgb="FF112277"/>
      <name val="Arial"/>
      <family val="2"/>
    </font>
    <font>
      <b/>
      <sz val="10"/>
      <color rgb="FF112277"/>
      <name val="Avenir Book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3" fillId="0" borderId="0" xfId="1" applyNumberFormat="1" applyFont="1" applyAlignment="1">
      <alignment horizontal="right"/>
    </xf>
    <xf numFmtId="164" fontId="3" fillId="0" borderId="1" xfId="1" applyNumberFormat="1" applyFont="1" applyBorder="1" applyAlignment="1">
      <alignment horizontal="right"/>
    </xf>
    <xf numFmtId="0" fontId="4" fillId="0" borderId="0" xfId="0" applyFont="1" applyAlignment="1"/>
    <xf numFmtId="164" fontId="3" fillId="0" borderId="2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64" fontId="3" fillId="2" borderId="4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vertical="center"/>
    </xf>
    <xf numFmtId="164" fontId="3" fillId="2" borderId="7" xfId="1" applyNumberFormat="1" applyFont="1" applyFill="1" applyBorder="1" applyAlignment="1">
      <alignment horizontal="right"/>
    </xf>
    <xf numFmtId="164" fontId="3" fillId="2" borderId="8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>
      <alignment horizontal="right"/>
    </xf>
    <xf numFmtId="0" fontId="5" fillId="2" borderId="10" xfId="0" applyFont="1" applyFill="1" applyBorder="1" applyAlignment="1">
      <alignment vertical="center"/>
    </xf>
    <xf numFmtId="0" fontId="5" fillId="0" borderId="0" xfId="0" applyFont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5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1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64"/>
  <sheetViews>
    <sheetView showGridLines="0" tabSelected="1" zoomScale="90" zoomScaleNormal="90" workbookViewId="0">
      <selection activeCell="H55" sqref="H55"/>
    </sheetView>
  </sheetViews>
  <sheetFormatPr baseColWidth="10" defaultRowHeight="17" x14ac:dyDescent="0.25"/>
  <cols>
    <col min="1" max="2" width="10.83203125" style="1"/>
    <col min="3" max="3" width="20.83203125" style="1" bestFit="1" customWidth="1"/>
    <col min="4" max="16384" width="10.83203125" style="1"/>
  </cols>
  <sheetData>
    <row r="1" spans="3:33" x14ac:dyDescent="0.25">
      <c r="C1" s="19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3:33" x14ac:dyDescent="0.25">
      <c r="C2" s="18" t="s">
        <v>32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3:33" s="17" customFormat="1" ht="17" customHeight="1" thickBot="1" x14ac:dyDescent="0.2">
      <c r="C3" s="18" t="s">
        <v>31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3:33" ht="115" x14ac:dyDescent="0.25">
      <c r="C4" s="16"/>
      <c r="D4" s="15" t="s">
        <v>30</v>
      </c>
      <c r="E4" s="14" t="s">
        <v>29</v>
      </c>
      <c r="F4" s="15" t="s">
        <v>28</v>
      </c>
      <c r="G4" s="15" t="s">
        <v>27</v>
      </c>
      <c r="H4" s="14" t="s">
        <v>26</v>
      </c>
      <c r="I4" s="15" t="s">
        <v>25</v>
      </c>
      <c r="J4" s="15" t="s">
        <v>24</v>
      </c>
      <c r="K4" s="15" t="s">
        <v>23</v>
      </c>
      <c r="L4" s="14" t="s">
        <v>22</v>
      </c>
      <c r="M4" s="14" t="s">
        <v>21</v>
      </c>
      <c r="N4" s="14" t="s">
        <v>20</v>
      </c>
      <c r="O4" s="14" t="s">
        <v>19</v>
      </c>
      <c r="P4" s="14" t="s">
        <v>18</v>
      </c>
      <c r="Q4" s="15" t="s">
        <v>17</v>
      </c>
      <c r="R4" s="14" t="s">
        <v>16</v>
      </c>
      <c r="S4" s="14" t="s">
        <v>15</v>
      </c>
      <c r="T4" s="15" t="s">
        <v>14</v>
      </c>
      <c r="U4" s="14" t="s">
        <v>13</v>
      </c>
      <c r="V4" s="14" t="s">
        <v>12</v>
      </c>
      <c r="W4" s="15" t="s">
        <v>11</v>
      </c>
      <c r="X4" s="15" t="s">
        <v>10</v>
      </c>
      <c r="Y4" s="14" t="s">
        <v>9</v>
      </c>
      <c r="Z4" s="15" t="s">
        <v>8</v>
      </c>
      <c r="AA4" s="15" t="s">
        <v>7</v>
      </c>
      <c r="AB4" s="14" t="s">
        <v>6</v>
      </c>
      <c r="AC4" s="14" t="s">
        <v>5</v>
      </c>
      <c r="AD4" s="15" t="s">
        <v>4</v>
      </c>
      <c r="AE4" s="14" t="s">
        <v>3</v>
      </c>
      <c r="AF4" s="14" t="s">
        <v>2</v>
      </c>
      <c r="AG4" s="14" t="s">
        <v>1</v>
      </c>
    </row>
    <row r="5" spans="3:33" x14ac:dyDescent="0.25">
      <c r="C5" s="13" t="s">
        <v>30</v>
      </c>
      <c r="D5" s="12">
        <v>1</v>
      </c>
      <c r="E5" s="11">
        <v>0.32378000000000001</v>
      </c>
      <c r="F5" s="12">
        <v>0.99785999999999997</v>
      </c>
      <c r="G5" s="12">
        <v>0.98736000000000002</v>
      </c>
      <c r="H5" s="11">
        <v>0.17058000000000001</v>
      </c>
      <c r="I5" s="12">
        <v>0.50612000000000001</v>
      </c>
      <c r="J5" s="12">
        <v>0.67676000000000003</v>
      </c>
      <c r="K5" s="12">
        <v>0.82252999999999998</v>
      </c>
      <c r="L5" s="11">
        <v>0.14774000000000001</v>
      </c>
      <c r="M5" s="11">
        <v>-0.31163000000000002</v>
      </c>
      <c r="N5" s="11">
        <v>0.67908999999999997</v>
      </c>
      <c r="O5" s="11">
        <v>-9.7320000000000004E-2</v>
      </c>
      <c r="P5" s="11">
        <v>0.67417000000000005</v>
      </c>
      <c r="Q5" s="12">
        <v>0.73585999999999996</v>
      </c>
      <c r="R5" s="11">
        <v>-0.22259999999999999</v>
      </c>
      <c r="S5" s="11">
        <v>0.20599999999999999</v>
      </c>
      <c r="T5" s="12">
        <v>-0.10092</v>
      </c>
      <c r="U5" s="11">
        <v>0.37617</v>
      </c>
      <c r="V5" s="11">
        <v>-0.10432</v>
      </c>
      <c r="W5" s="12">
        <v>-4.2639999999999997E-2</v>
      </c>
      <c r="X5" s="12">
        <v>0.96953999999999996</v>
      </c>
      <c r="Y5" s="11">
        <v>0.29701</v>
      </c>
      <c r="Z5" s="12">
        <v>0.96514</v>
      </c>
      <c r="AA5" s="12">
        <v>0.94108000000000003</v>
      </c>
      <c r="AB5" s="11">
        <v>0.11962</v>
      </c>
      <c r="AC5" s="11">
        <v>0.41345999999999999</v>
      </c>
      <c r="AD5" s="12">
        <v>0.52690999999999999</v>
      </c>
      <c r="AE5" s="11">
        <v>0.74421000000000004</v>
      </c>
      <c r="AF5" s="11">
        <v>0.16395000000000001</v>
      </c>
      <c r="AG5" s="10">
        <v>7.0699999999999999E-3</v>
      </c>
    </row>
    <row r="6" spans="3:33" x14ac:dyDescent="0.25">
      <c r="C6" s="9"/>
      <c r="D6" s="8"/>
      <c r="E6" s="7" t="s">
        <v>0</v>
      </c>
      <c r="F6" s="8" t="s">
        <v>0</v>
      </c>
      <c r="G6" s="8" t="s">
        <v>0</v>
      </c>
      <c r="H6" s="7" t="s">
        <v>0</v>
      </c>
      <c r="I6" s="8" t="s">
        <v>0</v>
      </c>
      <c r="J6" s="8" t="s">
        <v>0</v>
      </c>
      <c r="K6" s="8" t="s">
        <v>0</v>
      </c>
      <c r="L6" s="7">
        <v>4.0000000000000002E-4</v>
      </c>
      <c r="M6" s="7" t="s">
        <v>0</v>
      </c>
      <c r="N6" s="7" t="s">
        <v>0</v>
      </c>
      <c r="O6" s="7">
        <v>2.0199999999999999E-2</v>
      </c>
      <c r="P6" s="7" t="s">
        <v>0</v>
      </c>
      <c r="Q6" s="8" t="s">
        <v>0</v>
      </c>
      <c r="R6" s="7" t="s">
        <v>0</v>
      </c>
      <c r="S6" s="7" t="s">
        <v>0</v>
      </c>
      <c r="T6" s="8">
        <v>1.6E-2</v>
      </c>
      <c r="U6" s="7" t="s">
        <v>0</v>
      </c>
      <c r="V6" s="7">
        <v>1.2800000000000001E-2</v>
      </c>
      <c r="W6" s="8">
        <v>0.30990000000000001</v>
      </c>
      <c r="X6" s="8" t="s">
        <v>0</v>
      </c>
      <c r="Y6" s="7" t="s">
        <v>0</v>
      </c>
      <c r="Z6" s="8" t="s">
        <v>0</v>
      </c>
      <c r="AA6" s="8" t="s">
        <v>0</v>
      </c>
      <c r="AB6" s="7">
        <v>4.3E-3</v>
      </c>
      <c r="AC6" s="7" t="s">
        <v>0</v>
      </c>
      <c r="AD6" s="8" t="s">
        <v>0</v>
      </c>
      <c r="AE6" s="7" t="s">
        <v>0</v>
      </c>
      <c r="AF6" s="7" t="s">
        <v>0</v>
      </c>
      <c r="AG6" s="6">
        <v>0.86639999999999995</v>
      </c>
    </row>
    <row r="7" spans="3:33" x14ac:dyDescent="0.25">
      <c r="C7" s="4" t="s">
        <v>29</v>
      </c>
      <c r="D7" s="5">
        <v>0.32378000000000001</v>
      </c>
      <c r="E7" s="2">
        <v>1</v>
      </c>
      <c r="F7" s="5">
        <v>0.32952999999999999</v>
      </c>
      <c r="G7" s="5">
        <v>0.32108999999999999</v>
      </c>
      <c r="H7" s="2">
        <v>-2.3390000000000001E-2</v>
      </c>
      <c r="I7" s="5">
        <v>0.23669999999999999</v>
      </c>
      <c r="J7" s="5">
        <v>0.30242000000000002</v>
      </c>
      <c r="K7" s="5">
        <v>0.29346</v>
      </c>
      <c r="L7" s="2">
        <v>7.1400000000000005E-2</v>
      </c>
      <c r="M7" s="2">
        <v>-7.6439999999999994E-2</v>
      </c>
      <c r="N7" s="2">
        <v>0.27587</v>
      </c>
      <c r="O7" s="2">
        <v>0.38635999999999998</v>
      </c>
      <c r="P7" s="2">
        <v>0.28166999999999998</v>
      </c>
      <c r="Q7" s="5">
        <v>0.25984000000000002</v>
      </c>
      <c r="R7" s="2">
        <v>6.6100000000000004E-3</v>
      </c>
      <c r="S7" s="2">
        <v>0.19197</v>
      </c>
      <c r="T7" s="5">
        <v>1.099E-2</v>
      </c>
      <c r="U7" s="2">
        <v>0.16385</v>
      </c>
      <c r="V7" s="2">
        <v>9.1299999999999992E-3</v>
      </c>
      <c r="W7" s="5">
        <v>5.4460000000000001E-2</v>
      </c>
      <c r="X7" s="5">
        <v>0.35256999999999999</v>
      </c>
      <c r="Y7" s="2">
        <v>0.91203999999999996</v>
      </c>
      <c r="Z7" s="5">
        <v>0.35804000000000002</v>
      </c>
      <c r="AA7" s="5">
        <v>0.34355000000000002</v>
      </c>
      <c r="AB7" s="2">
        <v>7.7499999999999999E-2</v>
      </c>
      <c r="AC7" s="2">
        <v>0.27783000000000002</v>
      </c>
      <c r="AD7" s="5">
        <v>0.30103000000000002</v>
      </c>
      <c r="AE7" s="2">
        <v>0.29532000000000003</v>
      </c>
      <c r="AF7" s="2">
        <v>0.10501000000000001</v>
      </c>
      <c r="AG7" s="2">
        <v>0.11921</v>
      </c>
    </row>
    <row r="8" spans="3:33" x14ac:dyDescent="0.25">
      <c r="C8" s="4"/>
      <c r="D8" s="5" t="s">
        <v>0</v>
      </c>
      <c r="E8" s="2"/>
      <c r="F8" s="5" t="s">
        <v>0</v>
      </c>
      <c r="G8" s="5" t="s">
        <v>0</v>
      </c>
      <c r="H8" s="2">
        <v>0.57769999999999999</v>
      </c>
      <c r="I8" s="5" t="s">
        <v>0</v>
      </c>
      <c r="J8" s="5" t="s">
        <v>0</v>
      </c>
      <c r="K8" s="5" t="s">
        <v>0</v>
      </c>
      <c r="L8" s="2">
        <v>8.8800000000000004E-2</v>
      </c>
      <c r="M8" s="2">
        <v>6.8500000000000005E-2</v>
      </c>
      <c r="N8" s="2" t="s">
        <v>0</v>
      </c>
      <c r="O8" s="2" t="s">
        <v>0</v>
      </c>
      <c r="P8" s="2" t="s">
        <v>0</v>
      </c>
      <c r="Q8" s="5" t="s">
        <v>0</v>
      </c>
      <c r="R8" s="2">
        <v>0.87490000000000001</v>
      </c>
      <c r="S8" s="2" t="s">
        <v>0</v>
      </c>
      <c r="T8" s="5">
        <v>0.79359999999999997</v>
      </c>
      <c r="U8" s="2" t="s">
        <v>0</v>
      </c>
      <c r="V8" s="2">
        <v>0.82799999999999996</v>
      </c>
      <c r="W8" s="5">
        <v>0.1946</v>
      </c>
      <c r="X8" s="5" t="s">
        <v>0</v>
      </c>
      <c r="Y8" s="2" t="s">
        <v>0</v>
      </c>
      <c r="Z8" s="5" t="s">
        <v>0</v>
      </c>
      <c r="AA8" s="5" t="s">
        <v>0</v>
      </c>
      <c r="AB8" s="2">
        <v>6.4699999999999994E-2</v>
      </c>
      <c r="AC8" s="2" t="s">
        <v>0</v>
      </c>
      <c r="AD8" s="5" t="s">
        <v>0</v>
      </c>
      <c r="AE8" s="2" t="s">
        <v>0</v>
      </c>
      <c r="AF8" s="2">
        <v>1.2200000000000001E-2</v>
      </c>
      <c r="AG8" s="2">
        <v>4.4000000000000003E-3</v>
      </c>
    </row>
    <row r="9" spans="3:33" x14ac:dyDescent="0.25">
      <c r="C9" s="13" t="s">
        <v>28</v>
      </c>
      <c r="D9" s="12">
        <v>0.99785999999999997</v>
      </c>
      <c r="E9" s="11">
        <v>0.32952999999999999</v>
      </c>
      <c r="F9" s="12">
        <v>1</v>
      </c>
      <c r="G9" s="12">
        <v>0.98651</v>
      </c>
      <c r="H9" s="11">
        <v>0.20727999999999999</v>
      </c>
      <c r="I9" s="12">
        <v>0.55693999999999999</v>
      </c>
      <c r="J9" s="12">
        <v>0.71614</v>
      </c>
      <c r="K9" s="12">
        <v>0.85097999999999996</v>
      </c>
      <c r="L9" s="11">
        <v>0.18303</v>
      </c>
      <c r="M9" s="11">
        <v>-0.26147999999999999</v>
      </c>
      <c r="N9" s="11">
        <v>0.69177</v>
      </c>
      <c r="O9" s="11">
        <v>-8.6760000000000004E-2</v>
      </c>
      <c r="P9" s="11">
        <v>0.69313000000000002</v>
      </c>
      <c r="Q9" s="12">
        <v>0.74497999999999998</v>
      </c>
      <c r="R9" s="11">
        <v>-0.20269000000000001</v>
      </c>
      <c r="S9" s="11">
        <v>0.25074000000000002</v>
      </c>
      <c r="T9" s="12">
        <v>-9.5740000000000006E-2</v>
      </c>
      <c r="U9" s="11">
        <v>0.40722000000000003</v>
      </c>
      <c r="V9" s="11">
        <v>-8.1629999999999994E-2</v>
      </c>
      <c r="W9" s="12">
        <v>-5.5199999999999997E-3</v>
      </c>
      <c r="X9" s="12">
        <v>0.96948000000000001</v>
      </c>
      <c r="Y9" s="11">
        <v>0.30303999999999998</v>
      </c>
      <c r="Z9" s="12">
        <v>0.97038999999999997</v>
      </c>
      <c r="AA9" s="12">
        <v>0.94155</v>
      </c>
      <c r="AB9" s="11">
        <v>0.15054999999999999</v>
      </c>
      <c r="AC9" s="11">
        <v>0.45577000000000001</v>
      </c>
      <c r="AD9" s="12">
        <v>0.56388000000000005</v>
      </c>
      <c r="AE9" s="11">
        <v>0.77124000000000004</v>
      </c>
      <c r="AF9" s="11">
        <v>0.18912000000000001</v>
      </c>
      <c r="AG9" s="10">
        <v>5.1020000000000003E-2</v>
      </c>
    </row>
    <row r="10" spans="3:33" x14ac:dyDescent="0.25">
      <c r="C10" s="9"/>
      <c r="D10" s="8" t="s">
        <v>0</v>
      </c>
      <c r="E10" s="7" t="s">
        <v>0</v>
      </c>
      <c r="F10" s="8"/>
      <c r="G10" s="8" t="s">
        <v>0</v>
      </c>
      <c r="H10" s="7" t="s">
        <v>0</v>
      </c>
      <c r="I10" s="8" t="s">
        <v>0</v>
      </c>
      <c r="J10" s="8" t="s">
        <v>0</v>
      </c>
      <c r="K10" s="8" t="s">
        <v>0</v>
      </c>
      <c r="L10" s="7" t="s">
        <v>0</v>
      </c>
      <c r="M10" s="7" t="s">
        <v>0</v>
      </c>
      <c r="N10" s="7" t="s">
        <v>0</v>
      </c>
      <c r="O10" s="7">
        <v>3.8600000000000002E-2</v>
      </c>
      <c r="P10" s="7" t="s">
        <v>0</v>
      </c>
      <c r="Q10" s="8" t="s">
        <v>0</v>
      </c>
      <c r="R10" s="7" t="s">
        <v>0</v>
      </c>
      <c r="S10" s="7" t="s">
        <v>0</v>
      </c>
      <c r="T10" s="8">
        <v>2.24E-2</v>
      </c>
      <c r="U10" s="7" t="s">
        <v>0</v>
      </c>
      <c r="V10" s="7">
        <v>5.16E-2</v>
      </c>
      <c r="W10" s="8">
        <v>0.89539999999999997</v>
      </c>
      <c r="X10" s="8" t="s">
        <v>0</v>
      </c>
      <c r="Y10" s="7" t="s">
        <v>0</v>
      </c>
      <c r="Z10" s="8" t="s">
        <v>0</v>
      </c>
      <c r="AA10" s="8" t="s">
        <v>0</v>
      </c>
      <c r="AB10" s="7">
        <v>2.9999999999999997E-4</v>
      </c>
      <c r="AC10" s="7" t="s">
        <v>0</v>
      </c>
      <c r="AD10" s="8" t="s">
        <v>0</v>
      </c>
      <c r="AE10" s="7" t="s">
        <v>0</v>
      </c>
      <c r="AF10" s="7" t="s">
        <v>0</v>
      </c>
      <c r="AG10" s="6">
        <v>0.2243</v>
      </c>
    </row>
    <row r="11" spans="3:33" x14ac:dyDescent="0.25">
      <c r="C11" s="4" t="s">
        <v>27</v>
      </c>
      <c r="D11" s="5">
        <v>0.98736000000000002</v>
      </c>
      <c r="E11" s="2">
        <v>0.32108999999999999</v>
      </c>
      <c r="F11" s="5">
        <v>0.98651</v>
      </c>
      <c r="G11" s="5">
        <v>1</v>
      </c>
      <c r="H11" s="2">
        <v>0.17702999999999999</v>
      </c>
      <c r="I11" s="5">
        <v>0.4985</v>
      </c>
      <c r="J11" s="5">
        <v>0.68598000000000003</v>
      </c>
      <c r="K11" s="5">
        <v>0.82326999999999995</v>
      </c>
      <c r="L11" s="2">
        <v>0.15129000000000001</v>
      </c>
      <c r="M11" s="2">
        <v>-0.28310999999999997</v>
      </c>
      <c r="N11" s="2">
        <v>0.73255999999999999</v>
      </c>
      <c r="O11" s="2">
        <v>-6.6280000000000006E-2</v>
      </c>
      <c r="P11" s="2">
        <v>0.72663</v>
      </c>
      <c r="Q11" s="5">
        <v>0.80008999999999997</v>
      </c>
      <c r="R11" s="2">
        <v>-0.16678000000000001</v>
      </c>
      <c r="S11" s="2">
        <v>0.21257999999999999</v>
      </c>
      <c r="T11" s="5">
        <v>-0.1032</v>
      </c>
      <c r="U11" s="2">
        <v>0.37231999999999998</v>
      </c>
      <c r="V11" s="2">
        <v>-7.2499999999999995E-2</v>
      </c>
      <c r="W11" s="5">
        <v>-1.9890000000000001E-2</v>
      </c>
      <c r="X11" s="5">
        <v>0.96274999999999999</v>
      </c>
      <c r="Y11" s="2">
        <v>0.28749000000000002</v>
      </c>
      <c r="Z11" s="5">
        <v>0.95911999999999997</v>
      </c>
      <c r="AA11" s="5">
        <v>0.95921000000000001</v>
      </c>
      <c r="AB11" s="2">
        <v>0.12352</v>
      </c>
      <c r="AC11" s="2">
        <v>0.39040999999999998</v>
      </c>
      <c r="AD11" s="5">
        <v>0.51261000000000001</v>
      </c>
      <c r="AE11" s="2">
        <v>0.72202</v>
      </c>
      <c r="AF11" s="2">
        <v>0.14357</v>
      </c>
      <c r="AG11" s="2">
        <v>3.7399999999999998E-3</v>
      </c>
    </row>
    <row r="12" spans="3:33" x14ac:dyDescent="0.25">
      <c r="C12" s="4"/>
      <c r="D12" s="5" t="s">
        <v>0</v>
      </c>
      <c r="E12" s="2" t="s">
        <v>0</v>
      </c>
      <c r="F12" s="5" t="s">
        <v>0</v>
      </c>
      <c r="G12" s="5"/>
      <c r="H12" s="2" t="s">
        <v>0</v>
      </c>
      <c r="I12" s="5" t="s">
        <v>0</v>
      </c>
      <c r="J12" s="5" t="s">
        <v>0</v>
      </c>
      <c r="K12" s="5" t="s">
        <v>0</v>
      </c>
      <c r="L12" s="2">
        <v>2.9999999999999997E-4</v>
      </c>
      <c r="M12" s="2" t="s">
        <v>0</v>
      </c>
      <c r="N12" s="2" t="s">
        <v>0</v>
      </c>
      <c r="O12" s="2">
        <v>0.1143</v>
      </c>
      <c r="P12" s="2" t="s">
        <v>0</v>
      </c>
      <c r="Q12" s="5" t="s">
        <v>0</v>
      </c>
      <c r="R12" s="2" t="s">
        <v>0</v>
      </c>
      <c r="S12" s="2" t="s">
        <v>0</v>
      </c>
      <c r="T12" s="5">
        <v>1.38E-2</v>
      </c>
      <c r="U12" s="2" t="s">
        <v>0</v>
      </c>
      <c r="V12" s="2">
        <v>8.4000000000000005E-2</v>
      </c>
      <c r="W12" s="5">
        <v>0.63590000000000002</v>
      </c>
      <c r="X12" s="5" t="s">
        <v>0</v>
      </c>
      <c r="Y12" s="2" t="s">
        <v>0</v>
      </c>
      <c r="Z12" s="5" t="s">
        <v>0</v>
      </c>
      <c r="AA12" s="5" t="s">
        <v>0</v>
      </c>
      <c r="AB12" s="2">
        <v>3.2000000000000002E-3</v>
      </c>
      <c r="AC12" s="2" t="s">
        <v>0</v>
      </c>
      <c r="AD12" s="5" t="s">
        <v>0</v>
      </c>
      <c r="AE12" s="2" t="s">
        <v>0</v>
      </c>
      <c r="AF12" s="2">
        <v>5.9999999999999995E-4</v>
      </c>
      <c r="AG12" s="2">
        <v>0.92910000000000004</v>
      </c>
    </row>
    <row r="13" spans="3:33" x14ac:dyDescent="0.25">
      <c r="C13" s="4" t="s">
        <v>26</v>
      </c>
      <c r="D13" s="5">
        <v>0.17058000000000001</v>
      </c>
      <c r="E13" s="2">
        <v>-2.3390000000000001E-2</v>
      </c>
      <c r="F13" s="5">
        <v>0.20727999999999999</v>
      </c>
      <c r="G13" s="5">
        <v>0.17702999999999999</v>
      </c>
      <c r="H13" s="2">
        <v>1</v>
      </c>
      <c r="I13" s="5">
        <v>0.65912000000000004</v>
      </c>
      <c r="J13" s="5">
        <v>0.52198</v>
      </c>
      <c r="K13" s="5">
        <v>0.55369999999999997</v>
      </c>
      <c r="L13" s="2">
        <v>0.55776999999999999</v>
      </c>
      <c r="M13" s="2">
        <v>0.58479000000000003</v>
      </c>
      <c r="N13" s="2">
        <v>0.30147000000000002</v>
      </c>
      <c r="O13" s="2">
        <v>6.8409999999999999E-2</v>
      </c>
      <c r="P13" s="2">
        <v>0.29609000000000002</v>
      </c>
      <c r="Q13" s="5">
        <v>0.24654999999999999</v>
      </c>
      <c r="R13" s="2">
        <v>0.33238000000000001</v>
      </c>
      <c r="S13" s="2">
        <v>0.31894</v>
      </c>
      <c r="T13" s="5">
        <v>9.6200000000000001E-3</v>
      </c>
      <c r="U13" s="2">
        <v>0.38068000000000002</v>
      </c>
      <c r="V13" s="2">
        <v>0.20077</v>
      </c>
      <c r="W13" s="5">
        <v>0.28360999999999997</v>
      </c>
      <c r="X13" s="5">
        <v>0.21312</v>
      </c>
      <c r="Y13" s="2">
        <v>3.6069999999999998E-2</v>
      </c>
      <c r="Z13" s="5">
        <v>0.23885000000000001</v>
      </c>
      <c r="AA13" s="5">
        <v>0.20671999999999999</v>
      </c>
      <c r="AB13" s="2">
        <v>0.80532000000000004</v>
      </c>
      <c r="AC13" s="2">
        <v>0.47247</v>
      </c>
      <c r="AD13" s="5">
        <v>0.43492999999999998</v>
      </c>
      <c r="AE13" s="2">
        <v>0.50305</v>
      </c>
      <c r="AF13" s="2">
        <v>0.39430999999999999</v>
      </c>
      <c r="AG13" s="2">
        <v>0.49931999999999999</v>
      </c>
    </row>
    <row r="14" spans="3:33" x14ac:dyDescent="0.25">
      <c r="C14" s="4"/>
      <c r="D14" s="5" t="s">
        <v>0</v>
      </c>
      <c r="E14" s="2">
        <v>0.57769999999999999</v>
      </c>
      <c r="F14" s="5" t="s">
        <v>0</v>
      </c>
      <c r="G14" s="5" t="s">
        <v>0</v>
      </c>
      <c r="H14" s="2"/>
      <c r="I14" s="5" t="s">
        <v>0</v>
      </c>
      <c r="J14" s="5" t="s">
        <v>0</v>
      </c>
      <c r="K14" s="5" t="s">
        <v>0</v>
      </c>
      <c r="L14" s="2" t="s">
        <v>0</v>
      </c>
      <c r="M14" s="2" t="s">
        <v>0</v>
      </c>
      <c r="N14" s="2" t="s">
        <v>0</v>
      </c>
      <c r="O14" s="2">
        <v>0.1031</v>
      </c>
      <c r="P14" s="2" t="s">
        <v>0</v>
      </c>
      <c r="Q14" s="5" t="s">
        <v>0</v>
      </c>
      <c r="R14" s="2" t="s">
        <v>0</v>
      </c>
      <c r="S14" s="2" t="s">
        <v>0</v>
      </c>
      <c r="T14" s="5">
        <v>0.81889999999999996</v>
      </c>
      <c r="U14" s="2" t="s">
        <v>0</v>
      </c>
      <c r="V14" s="2" t="s">
        <v>0</v>
      </c>
      <c r="W14" s="5" t="s">
        <v>0</v>
      </c>
      <c r="X14" s="5" t="s">
        <v>0</v>
      </c>
      <c r="Y14" s="2">
        <v>0.39040000000000002</v>
      </c>
      <c r="Z14" s="5" t="s">
        <v>0</v>
      </c>
      <c r="AA14" s="5" t="s">
        <v>0</v>
      </c>
      <c r="AB14" s="2" t="s">
        <v>0</v>
      </c>
      <c r="AC14" s="2" t="s">
        <v>0</v>
      </c>
      <c r="AD14" s="5" t="s">
        <v>0</v>
      </c>
      <c r="AE14" s="2" t="s">
        <v>0</v>
      </c>
      <c r="AF14" s="2" t="s">
        <v>0</v>
      </c>
      <c r="AG14" s="2" t="s">
        <v>0</v>
      </c>
    </row>
    <row r="15" spans="3:33" x14ac:dyDescent="0.25">
      <c r="C15" s="13" t="s">
        <v>25</v>
      </c>
      <c r="D15" s="12">
        <v>0.50612000000000001</v>
      </c>
      <c r="E15" s="11">
        <v>0.23669999999999999</v>
      </c>
      <c r="F15" s="12">
        <v>0.55693999999999999</v>
      </c>
      <c r="G15" s="12">
        <v>0.4985</v>
      </c>
      <c r="H15" s="11">
        <v>0.65912000000000004</v>
      </c>
      <c r="I15" s="12">
        <v>1</v>
      </c>
      <c r="J15" s="12">
        <v>0.88312000000000002</v>
      </c>
      <c r="K15" s="12">
        <v>0.83113999999999999</v>
      </c>
      <c r="L15" s="11">
        <v>0.60263999999999995</v>
      </c>
      <c r="M15" s="11">
        <v>0.56537000000000004</v>
      </c>
      <c r="N15" s="11">
        <v>0.49747000000000002</v>
      </c>
      <c r="O15" s="11">
        <v>4.6199999999999998E-2</v>
      </c>
      <c r="P15" s="11">
        <v>0.54891000000000001</v>
      </c>
      <c r="Q15" s="12">
        <v>0.45565</v>
      </c>
      <c r="R15" s="11">
        <v>0.1353</v>
      </c>
      <c r="S15" s="11">
        <v>0.73872000000000004</v>
      </c>
      <c r="T15" s="12">
        <v>-1.013E-2</v>
      </c>
      <c r="U15" s="11">
        <v>0.64226000000000005</v>
      </c>
      <c r="V15" s="11">
        <v>0.22997999999999999</v>
      </c>
      <c r="W15" s="12">
        <v>0.50731999999999999</v>
      </c>
      <c r="X15" s="12">
        <v>0.53532000000000002</v>
      </c>
      <c r="Y15" s="11">
        <v>0.24812999999999999</v>
      </c>
      <c r="Z15" s="12">
        <v>0.59021000000000001</v>
      </c>
      <c r="AA15" s="12">
        <v>0.50960000000000005</v>
      </c>
      <c r="AB15" s="11">
        <v>0.56554000000000004</v>
      </c>
      <c r="AC15" s="11">
        <v>0.86580999999999997</v>
      </c>
      <c r="AD15" s="12">
        <v>0.81628000000000001</v>
      </c>
      <c r="AE15" s="11">
        <v>0.81557000000000002</v>
      </c>
      <c r="AF15" s="11">
        <v>0.51022000000000001</v>
      </c>
      <c r="AG15" s="10">
        <v>0.68737999999999999</v>
      </c>
    </row>
    <row r="16" spans="3:33" x14ac:dyDescent="0.25">
      <c r="C16" s="9"/>
      <c r="D16" s="8" t="s">
        <v>0</v>
      </c>
      <c r="E16" s="7" t="s">
        <v>0</v>
      </c>
      <c r="F16" s="8" t="s">
        <v>0</v>
      </c>
      <c r="G16" s="8" t="s">
        <v>0</v>
      </c>
      <c r="H16" s="7" t="s">
        <v>0</v>
      </c>
      <c r="I16" s="8"/>
      <c r="J16" s="8" t="s">
        <v>0</v>
      </c>
      <c r="K16" s="8" t="s">
        <v>0</v>
      </c>
      <c r="L16" s="7" t="s">
        <v>0</v>
      </c>
      <c r="M16" s="7" t="s">
        <v>0</v>
      </c>
      <c r="N16" s="7" t="s">
        <v>0</v>
      </c>
      <c r="O16" s="7">
        <v>0.2712</v>
      </c>
      <c r="P16" s="7" t="s">
        <v>0</v>
      </c>
      <c r="Q16" s="8" t="s">
        <v>0</v>
      </c>
      <c r="R16" s="7">
        <v>1.1999999999999999E-3</v>
      </c>
      <c r="S16" s="7" t="s">
        <v>0</v>
      </c>
      <c r="T16" s="8">
        <v>0.80940000000000001</v>
      </c>
      <c r="U16" s="7" t="s">
        <v>0</v>
      </c>
      <c r="V16" s="7" t="s">
        <v>0</v>
      </c>
      <c r="W16" s="8" t="s">
        <v>0</v>
      </c>
      <c r="X16" s="8" t="s">
        <v>0</v>
      </c>
      <c r="Y16" s="7" t="s">
        <v>0</v>
      </c>
      <c r="Z16" s="8" t="s">
        <v>0</v>
      </c>
      <c r="AA16" s="8" t="s">
        <v>0</v>
      </c>
      <c r="AB16" s="7" t="s">
        <v>0</v>
      </c>
      <c r="AC16" s="7" t="s">
        <v>0</v>
      </c>
      <c r="AD16" s="8" t="s">
        <v>0</v>
      </c>
      <c r="AE16" s="7" t="s">
        <v>0</v>
      </c>
      <c r="AF16" s="7" t="s">
        <v>0</v>
      </c>
      <c r="AG16" s="6" t="s">
        <v>0</v>
      </c>
    </row>
    <row r="17" spans="3:33" x14ac:dyDescent="0.25">
      <c r="C17" s="4" t="s">
        <v>24</v>
      </c>
      <c r="D17" s="5">
        <v>0.67676000000000003</v>
      </c>
      <c r="E17" s="2">
        <v>0.30242000000000002</v>
      </c>
      <c r="F17" s="5">
        <v>0.71614</v>
      </c>
      <c r="G17" s="5">
        <v>0.68598000000000003</v>
      </c>
      <c r="H17" s="2">
        <v>0.52198</v>
      </c>
      <c r="I17" s="5">
        <v>0.88312000000000002</v>
      </c>
      <c r="J17" s="5">
        <v>1</v>
      </c>
      <c r="K17" s="5">
        <v>0.92139000000000004</v>
      </c>
      <c r="L17" s="2">
        <v>0.50066999999999995</v>
      </c>
      <c r="M17" s="2">
        <v>0.33678000000000002</v>
      </c>
      <c r="N17" s="2">
        <v>0.63192000000000004</v>
      </c>
      <c r="O17" s="2">
        <v>7.6219999999999996E-2</v>
      </c>
      <c r="P17" s="2">
        <v>0.66039000000000003</v>
      </c>
      <c r="Q17" s="5">
        <v>0.61743000000000003</v>
      </c>
      <c r="R17" s="2">
        <v>9.8559999999999995E-2</v>
      </c>
      <c r="S17" s="2">
        <v>0.67027999999999999</v>
      </c>
      <c r="T17" s="5">
        <v>-3.1460000000000002E-2</v>
      </c>
      <c r="U17" s="2">
        <v>0.68325999999999998</v>
      </c>
      <c r="V17" s="2">
        <v>0.17801</v>
      </c>
      <c r="W17" s="5">
        <v>0.44929999999999998</v>
      </c>
      <c r="X17" s="5">
        <v>0.68823999999999996</v>
      </c>
      <c r="Y17" s="2">
        <v>0.29987999999999998</v>
      </c>
      <c r="Z17" s="5">
        <v>0.72955999999999999</v>
      </c>
      <c r="AA17" s="5">
        <v>0.67598999999999998</v>
      </c>
      <c r="AB17" s="2">
        <v>0.44882</v>
      </c>
      <c r="AC17" s="2">
        <v>0.75497000000000003</v>
      </c>
      <c r="AD17" s="5">
        <v>0.8841</v>
      </c>
      <c r="AE17" s="2">
        <v>0.86131999999999997</v>
      </c>
      <c r="AF17" s="2">
        <v>0.40945999999999999</v>
      </c>
      <c r="AG17" s="2">
        <v>0.51493</v>
      </c>
    </row>
    <row r="18" spans="3:33" x14ac:dyDescent="0.25">
      <c r="C18" s="4"/>
      <c r="D18" s="5" t="s">
        <v>0</v>
      </c>
      <c r="E18" s="2" t="s">
        <v>0</v>
      </c>
      <c r="F18" s="5" t="s">
        <v>0</v>
      </c>
      <c r="G18" s="5" t="s">
        <v>0</v>
      </c>
      <c r="H18" s="2" t="s">
        <v>0</v>
      </c>
      <c r="I18" s="5" t="s">
        <v>0</v>
      </c>
      <c r="J18" s="5"/>
      <c r="K18" s="5" t="s">
        <v>0</v>
      </c>
      <c r="L18" s="2" t="s">
        <v>0</v>
      </c>
      <c r="M18" s="2" t="s">
        <v>0</v>
      </c>
      <c r="N18" s="2" t="s">
        <v>0</v>
      </c>
      <c r="O18" s="2">
        <v>6.93E-2</v>
      </c>
      <c r="P18" s="2" t="s">
        <v>0</v>
      </c>
      <c r="Q18" s="5" t="s">
        <v>0</v>
      </c>
      <c r="R18" s="2">
        <v>1.8700000000000001E-2</v>
      </c>
      <c r="S18" s="2" t="s">
        <v>0</v>
      </c>
      <c r="T18" s="5">
        <v>0.45390000000000003</v>
      </c>
      <c r="U18" s="2" t="s">
        <v>0</v>
      </c>
      <c r="V18" s="2" t="s">
        <v>0</v>
      </c>
      <c r="W18" s="5" t="s">
        <v>0</v>
      </c>
      <c r="X18" s="5" t="s">
        <v>0</v>
      </c>
      <c r="Y18" s="2" t="s">
        <v>0</v>
      </c>
      <c r="Z18" s="5" t="s">
        <v>0</v>
      </c>
      <c r="AA18" s="5" t="s">
        <v>0</v>
      </c>
      <c r="AB18" s="2" t="s">
        <v>0</v>
      </c>
      <c r="AC18" s="2" t="s">
        <v>0</v>
      </c>
      <c r="AD18" s="5" t="s">
        <v>0</v>
      </c>
      <c r="AE18" s="2" t="s">
        <v>0</v>
      </c>
      <c r="AF18" s="2" t="s">
        <v>0</v>
      </c>
      <c r="AG18" s="2" t="s">
        <v>0</v>
      </c>
    </row>
    <row r="19" spans="3:33" x14ac:dyDescent="0.25">
      <c r="C19" s="13" t="s">
        <v>23</v>
      </c>
      <c r="D19" s="12">
        <v>0.82252999999999998</v>
      </c>
      <c r="E19" s="11">
        <v>0.29346</v>
      </c>
      <c r="F19" s="12">
        <v>0.85097999999999996</v>
      </c>
      <c r="G19" s="12">
        <v>0.82326999999999995</v>
      </c>
      <c r="H19" s="11">
        <v>0.55369999999999997</v>
      </c>
      <c r="I19" s="12">
        <v>0.83113999999999999</v>
      </c>
      <c r="J19" s="12">
        <v>0.92139000000000004</v>
      </c>
      <c r="K19" s="12">
        <v>1</v>
      </c>
      <c r="L19" s="11">
        <v>0.46250000000000002</v>
      </c>
      <c r="M19" s="11">
        <v>0.16692000000000001</v>
      </c>
      <c r="N19" s="11">
        <v>0.69804999999999995</v>
      </c>
      <c r="O19" s="11">
        <v>2.1479999999999999E-2</v>
      </c>
      <c r="P19" s="11">
        <v>0.71065</v>
      </c>
      <c r="Q19" s="12">
        <v>0.69030000000000002</v>
      </c>
      <c r="R19" s="11">
        <v>2.7650000000000001E-2</v>
      </c>
      <c r="S19" s="11">
        <v>0.49042000000000002</v>
      </c>
      <c r="T19" s="12">
        <v>-6.4949999999999994E-2</v>
      </c>
      <c r="U19" s="11">
        <v>0.61563000000000001</v>
      </c>
      <c r="V19" s="11">
        <v>9.5350000000000004E-2</v>
      </c>
      <c r="W19" s="12">
        <v>0.25757999999999998</v>
      </c>
      <c r="X19" s="12">
        <v>0.83031999999999995</v>
      </c>
      <c r="Y19" s="11">
        <v>0.29275000000000001</v>
      </c>
      <c r="Z19" s="12">
        <v>0.85592000000000001</v>
      </c>
      <c r="AA19" s="12">
        <v>0.80962999999999996</v>
      </c>
      <c r="AB19" s="11">
        <v>0.45274999999999999</v>
      </c>
      <c r="AC19" s="11">
        <v>0.66744999999999999</v>
      </c>
      <c r="AD19" s="12">
        <v>0.75239999999999996</v>
      </c>
      <c r="AE19" s="11">
        <v>0.91015999999999997</v>
      </c>
      <c r="AF19" s="11">
        <v>0.37574000000000002</v>
      </c>
      <c r="AG19" s="10">
        <v>0.36865999999999999</v>
      </c>
    </row>
    <row r="20" spans="3:33" x14ac:dyDescent="0.25">
      <c r="C20" s="9"/>
      <c r="D20" s="8" t="s">
        <v>0</v>
      </c>
      <c r="E20" s="7" t="s">
        <v>0</v>
      </c>
      <c r="F20" s="8" t="s">
        <v>0</v>
      </c>
      <c r="G20" s="8" t="s">
        <v>0</v>
      </c>
      <c r="H20" s="7" t="s">
        <v>0</v>
      </c>
      <c r="I20" s="8" t="s">
        <v>0</v>
      </c>
      <c r="J20" s="8" t="s">
        <v>0</v>
      </c>
      <c r="K20" s="8"/>
      <c r="L20" s="7" t="s">
        <v>0</v>
      </c>
      <c r="M20" s="7" t="s">
        <v>0</v>
      </c>
      <c r="N20" s="7" t="s">
        <v>0</v>
      </c>
      <c r="O20" s="7">
        <v>0.60909999999999997</v>
      </c>
      <c r="P20" s="7" t="s">
        <v>0</v>
      </c>
      <c r="Q20" s="8" t="s">
        <v>0</v>
      </c>
      <c r="R20" s="7">
        <v>0.51029999999999998</v>
      </c>
      <c r="S20" s="7" t="s">
        <v>0</v>
      </c>
      <c r="T20" s="8">
        <v>0.1217</v>
      </c>
      <c r="U20" s="7" t="s">
        <v>0</v>
      </c>
      <c r="V20" s="7">
        <v>2.29E-2</v>
      </c>
      <c r="W20" s="8" t="s">
        <v>0</v>
      </c>
      <c r="X20" s="8" t="s">
        <v>0</v>
      </c>
      <c r="Y20" s="7" t="s">
        <v>0</v>
      </c>
      <c r="Z20" s="8" t="s">
        <v>0</v>
      </c>
      <c r="AA20" s="8" t="s">
        <v>0</v>
      </c>
      <c r="AB20" s="7" t="s">
        <v>0</v>
      </c>
      <c r="AC20" s="7" t="s">
        <v>0</v>
      </c>
      <c r="AD20" s="8" t="s">
        <v>0</v>
      </c>
      <c r="AE20" s="7" t="s">
        <v>0</v>
      </c>
      <c r="AF20" s="7" t="s">
        <v>0</v>
      </c>
      <c r="AG20" s="6" t="s">
        <v>0</v>
      </c>
    </row>
    <row r="21" spans="3:33" x14ac:dyDescent="0.25">
      <c r="C21" s="4" t="s">
        <v>22</v>
      </c>
      <c r="D21" s="5">
        <v>0.14774000000000001</v>
      </c>
      <c r="E21" s="2">
        <v>7.1400000000000005E-2</v>
      </c>
      <c r="F21" s="5">
        <v>0.18303</v>
      </c>
      <c r="G21" s="5">
        <v>0.15129000000000001</v>
      </c>
      <c r="H21" s="2">
        <v>0.55776999999999999</v>
      </c>
      <c r="I21" s="5">
        <v>0.60263999999999995</v>
      </c>
      <c r="J21" s="5">
        <v>0.50066999999999995</v>
      </c>
      <c r="K21" s="5">
        <v>0.46250000000000002</v>
      </c>
      <c r="L21" s="2">
        <v>1</v>
      </c>
      <c r="M21" s="2">
        <v>0.47992000000000001</v>
      </c>
      <c r="N21" s="2">
        <v>0.30337999999999998</v>
      </c>
      <c r="O21" s="2">
        <v>0.12805</v>
      </c>
      <c r="P21" s="2">
        <v>0.31389</v>
      </c>
      <c r="Q21" s="5">
        <v>0.22397</v>
      </c>
      <c r="R21" s="2">
        <v>0.18731999999999999</v>
      </c>
      <c r="S21" s="2">
        <v>0.42165999999999998</v>
      </c>
      <c r="T21" s="5">
        <v>-2.3470000000000001E-2</v>
      </c>
      <c r="U21" s="2">
        <v>0.39329999999999998</v>
      </c>
      <c r="V21" s="2">
        <v>0.44913999999999998</v>
      </c>
      <c r="W21" s="5">
        <v>0.33178999999999997</v>
      </c>
      <c r="X21" s="5">
        <v>0.18573000000000001</v>
      </c>
      <c r="Y21" s="2">
        <v>9.0649999999999994E-2</v>
      </c>
      <c r="Z21" s="5">
        <v>0.21917</v>
      </c>
      <c r="AA21" s="5">
        <v>0.17718999999999999</v>
      </c>
      <c r="AB21" s="2">
        <v>0.42668</v>
      </c>
      <c r="AC21" s="2">
        <v>0.47320000000000001</v>
      </c>
      <c r="AD21" s="5">
        <v>0.43371999999999999</v>
      </c>
      <c r="AE21" s="2">
        <v>0.43030000000000002</v>
      </c>
      <c r="AF21" s="2">
        <v>0.69982999999999995</v>
      </c>
      <c r="AG21" s="2">
        <v>0.43841000000000002</v>
      </c>
    </row>
    <row r="22" spans="3:33" x14ac:dyDescent="0.25">
      <c r="C22" s="4"/>
      <c r="D22" s="5">
        <v>4.0000000000000002E-4</v>
      </c>
      <c r="E22" s="2">
        <v>8.8800000000000004E-2</v>
      </c>
      <c r="F22" s="5" t="s">
        <v>0</v>
      </c>
      <c r="G22" s="5">
        <v>2.9999999999999997E-4</v>
      </c>
      <c r="H22" s="2" t="s">
        <v>0</v>
      </c>
      <c r="I22" s="5" t="s">
        <v>0</v>
      </c>
      <c r="J22" s="5" t="s">
        <v>0</v>
      </c>
      <c r="K22" s="5" t="s">
        <v>0</v>
      </c>
      <c r="L22" s="2"/>
      <c r="M22" s="2" t="s">
        <v>0</v>
      </c>
      <c r="N22" s="2" t="s">
        <v>0</v>
      </c>
      <c r="O22" s="2">
        <v>2.2000000000000001E-3</v>
      </c>
      <c r="P22" s="2" t="s">
        <v>0</v>
      </c>
      <c r="Q22" s="5" t="s">
        <v>0</v>
      </c>
      <c r="R22" s="2" t="s">
        <v>0</v>
      </c>
      <c r="S22" s="2" t="s">
        <v>0</v>
      </c>
      <c r="T22" s="5">
        <v>0.57640000000000002</v>
      </c>
      <c r="U22" s="2" t="s">
        <v>0</v>
      </c>
      <c r="V22" s="2" t="s">
        <v>0</v>
      </c>
      <c r="W22" s="5" t="s">
        <v>0</v>
      </c>
      <c r="X22" s="5" t="s">
        <v>0</v>
      </c>
      <c r="Y22" s="2">
        <v>3.0599999999999999E-2</v>
      </c>
      <c r="Z22" s="5" t="s">
        <v>0</v>
      </c>
      <c r="AA22" s="5" t="s">
        <v>0</v>
      </c>
      <c r="AB22" s="2" t="s">
        <v>0</v>
      </c>
      <c r="AC22" s="2" t="s">
        <v>0</v>
      </c>
      <c r="AD22" s="5" t="s">
        <v>0</v>
      </c>
      <c r="AE22" s="2" t="s">
        <v>0</v>
      </c>
      <c r="AF22" s="2" t="s">
        <v>0</v>
      </c>
      <c r="AG22" s="2" t="s">
        <v>0</v>
      </c>
    </row>
    <row r="23" spans="3:33" x14ac:dyDescent="0.25">
      <c r="C23" s="4" t="s">
        <v>21</v>
      </c>
      <c r="D23" s="5">
        <v>-0.31163000000000002</v>
      </c>
      <c r="E23" s="2">
        <v>-7.6439999999999994E-2</v>
      </c>
      <c r="F23" s="5">
        <v>-0.26147999999999999</v>
      </c>
      <c r="G23" s="5">
        <v>-0.28310999999999997</v>
      </c>
      <c r="H23" s="2">
        <v>0.58479000000000003</v>
      </c>
      <c r="I23" s="5">
        <v>0.56537000000000004</v>
      </c>
      <c r="J23" s="5">
        <v>0.33678000000000002</v>
      </c>
      <c r="K23" s="5">
        <v>0.16692000000000001</v>
      </c>
      <c r="L23" s="2">
        <v>0.47992000000000001</v>
      </c>
      <c r="M23" s="2">
        <v>1</v>
      </c>
      <c r="N23" s="2">
        <v>1.1E-4</v>
      </c>
      <c r="O23" s="2">
        <v>0.16417000000000001</v>
      </c>
      <c r="P23" s="2">
        <v>3.9829999999999997E-2</v>
      </c>
      <c r="Q23" s="5">
        <v>-9.017E-2</v>
      </c>
      <c r="R23" s="2">
        <v>0.40195999999999998</v>
      </c>
      <c r="S23" s="2">
        <v>0.55984</v>
      </c>
      <c r="T23" s="5">
        <v>3.3570000000000003E-2</v>
      </c>
      <c r="U23" s="2">
        <v>0.3412</v>
      </c>
      <c r="V23" s="2">
        <v>0.34500999999999998</v>
      </c>
      <c r="W23" s="5">
        <v>0.68813000000000002</v>
      </c>
      <c r="X23" s="5">
        <v>-0.25369000000000003</v>
      </c>
      <c r="Y23" s="2">
        <v>-5.1270000000000003E-2</v>
      </c>
      <c r="Z23" s="5">
        <v>-0.20515</v>
      </c>
      <c r="AA23" s="5">
        <v>-0.23185</v>
      </c>
      <c r="AB23" s="2">
        <v>0.50494000000000006</v>
      </c>
      <c r="AC23" s="2">
        <v>0.45879999999999999</v>
      </c>
      <c r="AD23" s="5">
        <v>0.34622999999999998</v>
      </c>
      <c r="AE23" s="2">
        <v>0.17533000000000001</v>
      </c>
      <c r="AF23" s="2">
        <v>0.33401999999999998</v>
      </c>
      <c r="AG23" s="2">
        <v>0.76729999999999998</v>
      </c>
    </row>
    <row r="24" spans="3:33" x14ac:dyDescent="0.25">
      <c r="C24" s="4"/>
      <c r="D24" s="5" t="s">
        <v>0</v>
      </c>
      <c r="E24" s="2">
        <v>6.8500000000000005E-2</v>
      </c>
      <c r="F24" s="5" t="s">
        <v>0</v>
      </c>
      <c r="G24" s="5" t="s">
        <v>0</v>
      </c>
      <c r="H24" s="2" t="s">
        <v>0</v>
      </c>
      <c r="I24" s="5" t="s">
        <v>0</v>
      </c>
      <c r="J24" s="5" t="s">
        <v>0</v>
      </c>
      <c r="K24" s="5" t="s">
        <v>0</v>
      </c>
      <c r="L24" s="2" t="s">
        <v>0</v>
      </c>
      <c r="M24" s="2"/>
      <c r="N24" s="2">
        <v>0.99790000000000001</v>
      </c>
      <c r="O24" s="2" t="s">
        <v>0</v>
      </c>
      <c r="P24" s="2">
        <v>0.34289999999999998</v>
      </c>
      <c r="Q24" s="5">
        <v>3.15E-2</v>
      </c>
      <c r="R24" s="2" t="s">
        <v>0</v>
      </c>
      <c r="S24" s="2" t="s">
        <v>0</v>
      </c>
      <c r="T24" s="5">
        <v>0.42409999999999998</v>
      </c>
      <c r="U24" s="2" t="s">
        <v>0</v>
      </c>
      <c r="V24" s="2" t="s">
        <v>0</v>
      </c>
      <c r="W24" s="5" t="s">
        <v>0</v>
      </c>
      <c r="X24" s="5" t="s">
        <v>0</v>
      </c>
      <c r="Y24" s="2">
        <v>0.22209999999999999</v>
      </c>
      <c r="Z24" s="5" t="s">
        <v>0</v>
      </c>
      <c r="AA24" s="5" t="s">
        <v>0</v>
      </c>
      <c r="AB24" s="2" t="s">
        <v>0</v>
      </c>
      <c r="AC24" s="2" t="s">
        <v>0</v>
      </c>
      <c r="AD24" s="5" t="s">
        <v>0</v>
      </c>
      <c r="AE24" s="2" t="s">
        <v>0</v>
      </c>
      <c r="AF24" s="2" t="s">
        <v>0</v>
      </c>
      <c r="AG24" s="2" t="s">
        <v>0</v>
      </c>
    </row>
    <row r="25" spans="3:33" x14ac:dyDescent="0.25">
      <c r="C25" s="4" t="s">
        <v>20</v>
      </c>
      <c r="D25" s="5">
        <v>0.67908999999999997</v>
      </c>
      <c r="E25" s="2">
        <v>0.27587</v>
      </c>
      <c r="F25" s="5">
        <v>0.69177</v>
      </c>
      <c r="G25" s="5">
        <v>0.73255999999999999</v>
      </c>
      <c r="H25" s="2">
        <v>0.30147000000000002</v>
      </c>
      <c r="I25" s="5">
        <v>0.49747000000000002</v>
      </c>
      <c r="J25" s="5">
        <v>0.63192000000000004</v>
      </c>
      <c r="K25" s="5">
        <v>0.69804999999999995</v>
      </c>
      <c r="L25" s="2">
        <v>0.30337999999999998</v>
      </c>
      <c r="M25" s="2">
        <v>1.1E-4</v>
      </c>
      <c r="N25" s="2">
        <v>1</v>
      </c>
      <c r="O25" s="2">
        <v>0.21325</v>
      </c>
      <c r="P25" s="2">
        <v>0.97279000000000004</v>
      </c>
      <c r="Q25" s="5">
        <v>0.95182999999999995</v>
      </c>
      <c r="R25" s="2">
        <v>0.16450999999999999</v>
      </c>
      <c r="S25" s="2">
        <v>0.35605999999999999</v>
      </c>
      <c r="T25" s="5">
        <v>-4.829E-2</v>
      </c>
      <c r="U25" s="2">
        <v>0.51334999999999997</v>
      </c>
      <c r="V25" s="2">
        <v>0.24057000000000001</v>
      </c>
      <c r="W25" s="5">
        <v>0.22775000000000001</v>
      </c>
      <c r="X25" s="5">
        <v>0.71506999999999998</v>
      </c>
      <c r="Y25" s="2">
        <v>0.1948</v>
      </c>
      <c r="Z25" s="5">
        <v>0.71967999999999999</v>
      </c>
      <c r="AA25" s="5">
        <v>0.75155000000000005</v>
      </c>
      <c r="AB25" s="2">
        <v>0.14191999999999999</v>
      </c>
      <c r="AC25" s="2">
        <v>0.28710000000000002</v>
      </c>
      <c r="AD25" s="5">
        <v>0.38057999999999997</v>
      </c>
      <c r="AE25" s="2">
        <v>0.53105999999999998</v>
      </c>
      <c r="AF25" s="2">
        <v>9.4539999999999999E-2</v>
      </c>
      <c r="AG25" s="2">
        <v>4.956E-2</v>
      </c>
    </row>
    <row r="26" spans="3:33" x14ac:dyDescent="0.25">
      <c r="C26" s="4"/>
      <c r="D26" s="5" t="s">
        <v>0</v>
      </c>
      <c r="E26" s="2" t="s">
        <v>0</v>
      </c>
      <c r="F26" s="5" t="s">
        <v>0</v>
      </c>
      <c r="G26" s="5" t="s">
        <v>0</v>
      </c>
      <c r="H26" s="2" t="s">
        <v>0</v>
      </c>
      <c r="I26" s="5" t="s">
        <v>0</v>
      </c>
      <c r="J26" s="5" t="s">
        <v>0</v>
      </c>
      <c r="K26" s="5" t="s">
        <v>0</v>
      </c>
      <c r="L26" s="2" t="s">
        <v>0</v>
      </c>
      <c r="M26" s="2">
        <v>0.99790000000000001</v>
      </c>
      <c r="N26" s="2"/>
      <c r="O26" s="2" t="s">
        <v>0</v>
      </c>
      <c r="P26" s="2" t="s">
        <v>0</v>
      </c>
      <c r="Q26" s="5" t="s">
        <v>0</v>
      </c>
      <c r="R26" s="2" t="s">
        <v>0</v>
      </c>
      <c r="S26" s="2" t="s">
        <v>0</v>
      </c>
      <c r="T26" s="5">
        <v>0.25009999999999999</v>
      </c>
      <c r="U26" s="2" t="s">
        <v>0</v>
      </c>
      <c r="V26" s="2" t="s">
        <v>0</v>
      </c>
      <c r="W26" s="5" t="s">
        <v>0</v>
      </c>
      <c r="X26" s="5" t="s">
        <v>0</v>
      </c>
      <c r="Y26" s="2" t="s">
        <v>0</v>
      </c>
      <c r="Z26" s="5" t="s">
        <v>0</v>
      </c>
      <c r="AA26" s="5" t="s">
        <v>0</v>
      </c>
      <c r="AB26" s="2">
        <v>6.9999999999999999E-4</v>
      </c>
      <c r="AC26" s="2" t="s">
        <v>0</v>
      </c>
      <c r="AD26" s="5" t="s">
        <v>0</v>
      </c>
      <c r="AE26" s="2" t="s">
        <v>0</v>
      </c>
      <c r="AF26" s="2">
        <v>2.41E-2</v>
      </c>
      <c r="AG26" s="2">
        <v>0.2379</v>
      </c>
    </row>
    <row r="27" spans="3:33" x14ac:dyDescent="0.25">
      <c r="C27" s="4" t="s">
        <v>19</v>
      </c>
      <c r="D27" s="5">
        <v>-9.7320000000000004E-2</v>
      </c>
      <c r="E27" s="2">
        <v>0.38635999999999998</v>
      </c>
      <c r="F27" s="5">
        <v>-8.6760000000000004E-2</v>
      </c>
      <c r="G27" s="5">
        <v>-6.6280000000000006E-2</v>
      </c>
      <c r="H27" s="2">
        <v>6.8409999999999999E-2</v>
      </c>
      <c r="I27" s="5">
        <v>4.6199999999999998E-2</v>
      </c>
      <c r="J27" s="5">
        <v>7.6219999999999996E-2</v>
      </c>
      <c r="K27" s="5">
        <v>2.1479999999999999E-2</v>
      </c>
      <c r="L27" s="2">
        <v>0.12805</v>
      </c>
      <c r="M27" s="2">
        <v>0.16417000000000001</v>
      </c>
      <c r="N27" s="2">
        <v>0.21325</v>
      </c>
      <c r="O27" s="2">
        <v>1</v>
      </c>
      <c r="P27" s="2">
        <v>0.22317000000000001</v>
      </c>
      <c r="Q27" s="5">
        <v>0.11157</v>
      </c>
      <c r="R27" s="2">
        <v>0.39723999999999998</v>
      </c>
      <c r="S27" s="2">
        <v>0.23169999999999999</v>
      </c>
      <c r="T27" s="5">
        <v>4.8869999999999997E-2</v>
      </c>
      <c r="U27" s="2">
        <v>0.23028000000000001</v>
      </c>
      <c r="V27" s="2">
        <v>0.41161999999999999</v>
      </c>
      <c r="W27" s="5">
        <v>0.27972000000000002</v>
      </c>
      <c r="X27" s="5">
        <v>-0.11169</v>
      </c>
      <c r="Y27" s="2">
        <v>0.40899999999999997</v>
      </c>
      <c r="Z27" s="5">
        <v>-0.10224</v>
      </c>
      <c r="AA27" s="5">
        <v>-8.319E-2</v>
      </c>
      <c r="AB27" s="2">
        <v>-7.3660000000000003E-2</v>
      </c>
      <c r="AC27" s="2">
        <v>-9.2439999999999994E-2</v>
      </c>
      <c r="AD27" s="5">
        <v>-6.8959999999999994E-2</v>
      </c>
      <c r="AE27" s="2">
        <v>-0.11964</v>
      </c>
      <c r="AF27" s="2">
        <v>-0.12820999999999999</v>
      </c>
      <c r="AG27" s="2">
        <v>-4.5650000000000003E-2</v>
      </c>
    </row>
    <row r="28" spans="3:33" x14ac:dyDescent="0.25">
      <c r="C28" s="4"/>
      <c r="D28" s="5">
        <v>2.0199999999999999E-2</v>
      </c>
      <c r="E28" s="2" t="s">
        <v>0</v>
      </c>
      <c r="F28" s="5">
        <v>3.8600000000000002E-2</v>
      </c>
      <c r="G28" s="5">
        <v>0.1143</v>
      </c>
      <c r="H28" s="2">
        <v>0.1031</v>
      </c>
      <c r="I28" s="5">
        <v>0.2712</v>
      </c>
      <c r="J28" s="5">
        <v>6.93E-2</v>
      </c>
      <c r="K28" s="5">
        <v>0.60909999999999997</v>
      </c>
      <c r="L28" s="2">
        <v>2.2000000000000001E-3</v>
      </c>
      <c r="M28" s="2" t="s">
        <v>0</v>
      </c>
      <c r="N28" s="2" t="s">
        <v>0</v>
      </c>
      <c r="O28" s="2"/>
      <c r="P28" s="2" t="s">
        <v>0</v>
      </c>
      <c r="Q28" s="5">
        <v>7.7000000000000002E-3</v>
      </c>
      <c r="R28" s="2" t="s">
        <v>0</v>
      </c>
      <c r="S28" s="2" t="s">
        <v>0</v>
      </c>
      <c r="T28" s="5">
        <v>0.2445</v>
      </c>
      <c r="U28" s="2" t="s">
        <v>0</v>
      </c>
      <c r="V28" s="2" t="s">
        <v>0</v>
      </c>
      <c r="W28" s="5" t="s">
        <v>0</v>
      </c>
      <c r="X28" s="5">
        <v>7.7000000000000002E-3</v>
      </c>
      <c r="Y28" s="2" t="s">
        <v>0</v>
      </c>
      <c r="Z28" s="5">
        <v>1.47E-2</v>
      </c>
      <c r="AA28" s="5">
        <v>4.7300000000000002E-2</v>
      </c>
      <c r="AB28" s="2">
        <v>7.9200000000000007E-2</v>
      </c>
      <c r="AC28" s="2">
        <v>2.75E-2</v>
      </c>
      <c r="AD28" s="5">
        <v>0.1003</v>
      </c>
      <c r="AE28" s="2">
        <v>4.3E-3</v>
      </c>
      <c r="AF28" s="2">
        <v>2.2000000000000001E-3</v>
      </c>
      <c r="AG28" s="2">
        <v>0.27689999999999998</v>
      </c>
    </row>
    <row r="29" spans="3:33" x14ac:dyDescent="0.25">
      <c r="C29" s="4" t="s">
        <v>18</v>
      </c>
      <c r="D29" s="5">
        <v>0.67417000000000005</v>
      </c>
      <c r="E29" s="2">
        <v>0.28166999999999998</v>
      </c>
      <c r="F29" s="5">
        <v>0.69313000000000002</v>
      </c>
      <c r="G29" s="5">
        <v>0.72663</v>
      </c>
      <c r="H29" s="2">
        <v>0.29609000000000002</v>
      </c>
      <c r="I29" s="5">
        <v>0.54891000000000001</v>
      </c>
      <c r="J29" s="5">
        <v>0.66039000000000003</v>
      </c>
      <c r="K29" s="5">
        <v>0.71065</v>
      </c>
      <c r="L29" s="2">
        <v>0.31389</v>
      </c>
      <c r="M29" s="2">
        <v>3.9829999999999997E-2</v>
      </c>
      <c r="N29" s="2">
        <v>0.97279000000000004</v>
      </c>
      <c r="O29" s="2">
        <v>0.22317000000000001</v>
      </c>
      <c r="P29" s="2">
        <v>1</v>
      </c>
      <c r="Q29" s="5">
        <v>0.93766000000000005</v>
      </c>
      <c r="R29" s="2">
        <v>0.15107999999999999</v>
      </c>
      <c r="S29" s="2">
        <v>0.41632000000000002</v>
      </c>
      <c r="T29" s="5">
        <v>-3.3500000000000002E-2</v>
      </c>
      <c r="U29" s="2">
        <v>0.55625999999999998</v>
      </c>
      <c r="V29" s="2">
        <v>0.26649</v>
      </c>
      <c r="W29" s="5">
        <v>0.24414</v>
      </c>
      <c r="X29" s="5">
        <v>0.69720000000000004</v>
      </c>
      <c r="Y29" s="2">
        <v>0.20036999999999999</v>
      </c>
      <c r="Z29" s="5">
        <v>0.72102999999999995</v>
      </c>
      <c r="AA29" s="5">
        <v>0.73070999999999997</v>
      </c>
      <c r="AB29" s="2">
        <v>0.13005</v>
      </c>
      <c r="AC29" s="2">
        <v>0.34192</v>
      </c>
      <c r="AD29" s="5">
        <v>0.41889999999999999</v>
      </c>
      <c r="AE29" s="2">
        <v>0.55489999999999995</v>
      </c>
      <c r="AF29" s="2">
        <v>0.10993</v>
      </c>
      <c r="AG29" s="2">
        <v>8.5430000000000006E-2</v>
      </c>
    </row>
    <row r="30" spans="3:33" x14ac:dyDescent="0.25">
      <c r="C30" s="4"/>
      <c r="D30" s="5" t="s">
        <v>0</v>
      </c>
      <c r="E30" s="2" t="s">
        <v>0</v>
      </c>
      <c r="F30" s="5" t="s">
        <v>0</v>
      </c>
      <c r="G30" s="5" t="s">
        <v>0</v>
      </c>
      <c r="H30" s="2" t="s">
        <v>0</v>
      </c>
      <c r="I30" s="5" t="s">
        <v>0</v>
      </c>
      <c r="J30" s="5" t="s">
        <v>0</v>
      </c>
      <c r="K30" s="5" t="s">
        <v>0</v>
      </c>
      <c r="L30" s="2" t="s">
        <v>0</v>
      </c>
      <c r="M30" s="2">
        <v>0.34289999999999998</v>
      </c>
      <c r="N30" s="2" t="s">
        <v>0</v>
      </c>
      <c r="O30" s="2" t="s">
        <v>0</v>
      </c>
      <c r="P30" s="2"/>
      <c r="Q30" s="5" t="s">
        <v>0</v>
      </c>
      <c r="R30" s="2">
        <v>2.9999999999999997E-4</v>
      </c>
      <c r="S30" s="2" t="s">
        <v>0</v>
      </c>
      <c r="T30" s="5">
        <v>0.42509999999999998</v>
      </c>
      <c r="U30" s="2" t="s">
        <v>0</v>
      </c>
      <c r="V30" s="2" t="s">
        <v>0</v>
      </c>
      <c r="W30" s="5" t="s">
        <v>0</v>
      </c>
      <c r="X30" s="5" t="s">
        <v>0</v>
      </c>
      <c r="Y30" s="2" t="s">
        <v>0</v>
      </c>
      <c r="Z30" s="5" t="s">
        <v>0</v>
      </c>
      <c r="AA30" s="5" t="s">
        <v>0</v>
      </c>
      <c r="AB30" s="2">
        <v>1.9E-3</v>
      </c>
      <c r="AC30" s="2" t="s">
        <v>0</v>
      </c>
      <c r="AD30" s="5" t="s">
        <v>0</v>
      </c>
      <c r="AE30" s="2" t="s">
        <v>0</v>
      </c>
      <c r="AF30" s="2">
        <v>8.6999999999999994E-3</v>
      </c>
      <c r="AG30" s="2">
        <v>4.1599999999999998E-2</v>
      </c>
    </row>
    <row r="31" spans="3:33" x14ac:dyDescent="0.25">
      <c r="C31" s="4" t="s">
        <v>17</v>
      </c>
      <c r="D31" s="5">
        <v>0.73585999999999996</v>
      </c>
      <c r="E31" s="2">
        <v>0.25984000000000002</v>
      </c>
      <c r="F31" s="5">
        <v>0.74497999999999998</v>
      </c>
      <c r="G31" s="5">
        <v>0.80008999999999997</v>
      </c>
      <c r="H31" s="2">
        <v>0.24654999999999999</v>
      </c>
      <c r="I31" s="5">
        <v>0.45565</v>
      </c>
      <c r="J31" s="5">
        <v>0.61743000000000003</v>
      </c>
      <c r="K31" s="5">
        <v>0.69030000000000002</v>
      </c>
      <c r="L31" s="2">
        <v>0.22397</v>
      </c>
      <c r="M31" s="2">
        <v>-9.017E-2</v>
      </c>
      <c r="N31" s="2">
        <v>0.95182999999999995</v>
      </c>
      <c r="O31" s="2">
        <v>0.11157</v>
      </c>
      <c r="P31" s="2">
        <v>0.93766000000000005</v>
      </c>
      <c r="Q31" s="5">
        <v>1</v>
      </c>
      <c r="R31" s="2">
        <v>7.5149999999999995E-2</v>
      </c>
      <c r="S31" s="2">
        <v>0.28483999999999998</v>
      </c>
      <c r="T31" s="5">
        <v>-5.6610000000000001E-2</v>
      </c>
      <c r="U31" s="2">
        <v>0.41572999999999999</v>
      </c>
      <c r="V31" s="2">
        <v>0.13411000000000001</v>
      </c>
      <c r="W31" s="5">
        <v>0.12706999999999999</v>
      </c>
      <c r="X31" s="5">
        <v>0.75736999999999999</v>
      </c>
      <c r="Y31" s="2">
        <v>0.19650000000000001</v>
      </c>
      <c r="Z31" s="5">
        <v>0.76121000000000005</v>
      </c>
      <c r="AA31" s="5">
        <v>0.81140999999999996</v>
      </c>
      <c r="AB31" s="2">
        <v>0.12539</v>
      </c>
      <c r="AC31" s="2">
        <v>0.28326000000000001</v>
      </c>
      <c r="AD31" s="5">
        <v>0.3851</v>
      </c>
      <c r="AE31" s="2">
        <v>0.53817000000000004</v>
      </c>
      <c r="AF31" s="2">
        <v>7.4130000000000001E-2</v>
      </c>
      <c r="AG31" s="2">
        <v>1.754E-2</v>
      </c>
    </row>
    <row r="32" spans="3:33" x14ac:dyDescent="0.25">
      <c r="C32" s="4"/>
      <c r="D32" s="5" t="s">
        <v>0</v>
      </c>
      <c r="E32" s="2" t="s">
        <v>0</v>
      </c>
      <c r="F32" s="5" t="s">
        <v>0</v>
      </c>
      <c r="G32" s="5" t="s">
        <v>0</v>
      </c>
      <c r="H32" s="2" t="s">
        <v>0</v>
      </c>
      <c r="I32" s="5" t="s">
        <v>0</v>
      </c>
      <c r="J32" s="5" t="s">
        <v>0</v>
      </c>
      <c r="K32" s="5" t="s">
        <v>0</v>
      </c>
      <c r="L32" s="2" t="s">
        <v>0</v>
      </c>
      <c r="M32" s="2">
        <v>3.15E-2</v>
      </c>
      <c r="N32" s="2" t="s">
        <v>0</v>
      </c>
      <c r="O32" s="2">
        <v>7.7000000000000002E-3</v>
      </c>
      <c r="P32" s="2" t="s">
        <v>0</v>
      </c>
      <c r="Q32" s="5"/>
      <c r="R32" s="2">
        <v>7.3300000000000004E-2</v>
      </c>
      <c r="S32" s="2" t="s">
        <v>0</v>
      </c>
      <c r="T32" s="5">
        <v>0.17749999999999999</v>
      </c>
      <c r="U32" s="2" t="s">
        <v>0</v>
      </c>
      <c r="V32" s="2">
        <v>1.2999999999999999E-3</v>
      </c>
      <c r="W32" s="5">
        <v>2.3999999999999998E-3</v>
      </c>
      <c r="X32" s="5" t="s">
        <v>0</v>
      </c>
      <c r="Y32" s="2" t="s">
        <v>0</v>
      </c>
      <c r="Z32" s="5" t="s">
        <v>0</v>
      </c>
      <c r="AA32" s="5" t="s">
        <v>0</v>
      </c>
      <c r="AB32" s="2">
        <v>2.7000000000000001E-3</v>
      </c>
      <c r="AC32" s="2" t="s">
        <v>0</v>
      </c>
      <c r="AD32" s="5" t="s">
        <v>0</v>
      </c>
      <c r="AE32" s="2" t="s">
        <v>0</v>
      </c>
      <c r="AF32" s="2">
        <v>7.7299999999999994E-2</v>
      </c>
      <c r="AG32" s="2">
        <v>0.67630000000000001</v>
      </c>
    </row>
    <row r="33" spans="3:33" x14ac:dyDescent="0.25">
      <c r="C33" s="4" t="s">
        <v>16</v>
      </c>
      <c r="D33" s="5">
        <v>-0.22259999999999999</v>
      </c>
      <c r="E33" s="2">
        <v>6.6100000000000004E-3</v>
      </c>
      <c r="F33" s="5">
        <v>-0.20269000000000001</v>
      </c>
      <c r="G33" s="5">
        <v>-0.16678000000000001</v>
      </c>
      <c r="H33" s="2">
        <v>0.33238000000000001</v>
      </c>
      <c r="I33" s="5">
        <v>0.1353</v>
      </c>
      <c r="J33" s="5">
        <v>9.8559999999999995E-2</v>
      </c>
      <c r="K33" s="5">
        <v>2.7650000000000001E-2</v>
      </c>
      <c r="L33" s="2">
        <v>0.18731999999999999</v>
      </c>
      <c r="M33" s="2">
        <v>0.40195999999999998</v>
      </c>
      <c r="N33" s="2">
        <v>0.16450999999999999</v>
      </c>
      <c r="O33" s="2">
        <v>0.39723999999999998</v>
      </c>
      <c r="P33" s="2">
        <v>0.15107999999999999</v>
      </c>
      <c r="Q33" s="5">
        <v>7.5149999999999995E-2</v>
      </c>
      <c r="R33" s="2">
        <v>1</v>
      </c>
      <c r="S33" s="2">
        <v>0.3367</v>
      </c>
      <c r="T33" s="5">
        <v>2.886E-2</v>
      </c>
      <c r="U33" s="2">
        <v>0.32843</v>
      </c>
      <c r="V33" s="2">
        <v>0.41350999999999999</v>
      </c>
      <c r="W33" s="5">
        <v>0.42737000000000003</v>
      </c>
      <c r="X33" s="5">
        <v>-0.23069000000000001</v>
      </c>
      <c r="Y33" s="2">
        <v>-7.4740000000000001E-2</v>
      </c>
      <c r="Z33" s="5">
        <v>-0.21729999999999999</v>
      </c>
      <c r="AA33" s="5">
        <v>-0.1822</v>
      </c>
      <c r="AB33" s="2">
        <v>0.31446000000000002</v>
      </c>
      <c r="AC33" s="2">
        <v>-5.5559999999999998E-2</v>
      </c>
      <c r="AD33" s="5">
        <v>-5.8299999999999998E-2</v>
      </c>
      <c r="AE33" s="2">
        <v>-0.10201</v>
      </c>
      <c r="AF33" s="2">
        <v>-0.10734</v>
      </c>
      <c r="AG33" s="2">
        <v>0.10148</v>
      </c>
    </row>
    <row r="34" spans="3:33" x14ac:dyDescent="0.25">
      <c r="C34" s="4"/>
      <c r="D34" s="5" t="s">
        <v>0</v>
      </c>
      <c r="E34" s="2">
        <v>0.87490000000000001</v>
      </c>
      <c r="F34" s="5" t="s">
        <v>0</v>
      </c>
      <c r="G34" s="5" t="s">
        <v>0</v>
      </c>
      <c r="H34" s="2" t="s">
        <v>0</v>
      </c>
      <c r="I34" s="5">
        <v>1.1999999999999999E-3</v>
      </c>
      <c r="J34" s="5">
        <v>1.8700000000000001E-2</v>
      </c>
      <c r="K34" s="5">
        <v>0.51029999999999998</v>
      </c>
      <c r="L34" s="2" t="s">
        <v>0</v>
      </c>
      <c r="M34" s="2" t="s">
        <v>0</v>
      </c>
      <c r="N34" s="2" t="s">
        <v>0</v>
      </c>
      <c r="O34" s="2" t="s">
        <v>0</v>
      </c>
      <c r="P34" s="2">
        <v>2.9999999999999997E-4</v>
      </c>
      <c r="Q34" s="5">
        <v>7.3300000000000004E-2</v>
      </c>
      <c r="R34" s="2"/>
      <c r="S34" s="2" t="s">
        <v>0</v>
      </c>
      <c r="T34" s="5">
        <v>0.49199999999999999</v>
      </c>
      <c r="U34" s="2" t="s">
        <v>0</v>
      </c>
      <c r="V34" s="2" t="s">
        <v>0</v>
      </c>
      <c r="W34" s="5" t="s">
        <v>0</v>
      </c>
      <c r="X34" s="5" t="s">
        <v>0</v>
      </c>
      <c r="Y34" s="2">
        <v>7.4800000000000005E-2</v>
      </c>
      <c r="Z34" s="5" t="s">
        <v>0</v>
      </c>
      <c r="AA34" s="5" t="s">
        <v>0</v>
      </c>
      <c r="AB34" s="2" t="s">
        <v>0</v>
      </c>
      <c r="AC34" s="2">
        <v>0.1857</v>
      </c>
      <c r="AD34" s="5">
        <v>0.16489999999999999</v>
      </c>
      <c r="AE34" s="2">
        <v>1.49E-2</v>
      </c>
      <c r="AF34" s="2">
        <v>1.04E-2</v>
      </c>
      <c r="AG34" s="2">
        <v>1.55E-2</v>
      </c>
    </row>
    <row r="35" spans="3:33" x14ac:dyDescent="0.25">
      <c r="C35" s="4" t="s">
        <v>15</v>
      </c>
      <c r="D35" s="5">
        <v>0.20599999999999999</v>
      </c>
      <c r="E35" s="2">
        <v>0.19197</v>
      </c>
      <c r="F35" s="5">
        <v>0.25074000000000002</v>
      </c>
      <c r="G35" s="5">
        <v>0.21257999999999999</v>
      </c>
      <c r="H35" s="2">
        <v>0.31894</v>
      </c>
      <c r="I35" s="5">
        <v>0.73872000000000004</v>
      </c>
      <c r="J35" s="5">
        <v>0.67027999999999999</v>
      </c>
      <c r="K35" s="5">
        <v>0.49042000000000002</v>
      </c>
      <c r="L35" s="2">
        <v>0.42165999999999998</v>
      </c>
      <c r="M35" s="2">
        <v>0.55984</v>
      </c>
      <c r="N35" s="2">
        <v>0.35605999999999999</v>
      </c>
      <c r="O35" s="2">
        <v>0.23169999999999999</v>
      </c>
      <c r="P35" s="2">
        <v>0.41632000000000002</v>
      </c>
      <c r="Q35" s="5">
        <v>0.28483999999999998</v>
      </c>
      <c r="R35" s="2">
        <v>0.3367</v>
      </c>
      <c r="S35" s="2">
        <v>1</v>
      </c>
      <c r="T35" s="5">
        <v>7.5900000000000004E-3</v>
      </c>
      <c r="U35" s="2">
        <v>0.74407999999999996</v>
      </c>
      <c r="V35" s="2">
        <v>0.39471000000000001</v>
      </c>
      <c r="W35" s="5">
        <v>0.80327000000000004</v>
      </c>
      <c r="X35" s="5">
        <v>0.20460999999999999</v>
      </c>
      <c r="Y35" s="2">
        <v>0.14299999999999999</v>
      </c>
      <c r="Z35" s="5">
        <v>0.26051999999999997</v>
      </c>
      <c r="AA35" s="5">
        <v>0.19936999999999999</v>
      </c>
      <c r="AB35" s="2">
        <v>0.22739000000000001</v>
      </c>
      <c r="AC35" s="2">
        <v>0.67878000000000005</v>
      </c>
      <c r="AD35" s="5">
        <v>0.63915</v>
      </c>
      <c r="AE35" s="2">
        <v>0.48320999999999997</v>
      </c>
      <c r="AF35" s="2">
        <v>0.27788000000000002</v>
      </c>
      <c r="AG35" s="2">
        <v>0.59097</v>
      </c>
    </row>
    <row r="36" spans="3:33" x14ac:dyDescent="0.25">
      <c r="C36" s="4"/>
      <c r="D36" s="5" t="s">
        <v>0</v>
      </c>
      <c r="E36" s="2" t="s">
        <v>0</v>
      </c>
      <c r="F36" s="5" t="s">
        <v>0</v>
      </c>
      <c r="G36" s="5" t="s">
        <v>0</v>
      </c>
      <c r="H36" s="2" t="s">
        <v>0</v>
      </c>
      <c r="I36" s="5" t="s">
        <v>0</v>
      </c>
      <c r="J36" s="5" t="s">
        <v>0</v>
      </c>
      <c r="K36" s="5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5" t="s">
        <v>0</v>
      </c>
      <c r="R36" s="2" t="s">
        <v>0</v>
      </c>
      <c r="S36" s="2"/>
      <c r="T36" s="5">
        <v>0.85670000000000002</v>
      </c>
      <c r="U36" s="2" t="s">
        <v>0</v>
      </c>
      <c r="V36" s="2" t="s">
        <v>0</v>
      </c>
      <c r="W36" s="5" t="s">
        <v>0</v>
      </c>
      <c r="X36" s="5" t="s">
        <v>0</v>
      </c>
      <c r="Y36" s="2">
        <v>5.9999999999999995E-4</v>
      </c>
      <c r="Z36" s="5" t="s">
        <v>0</v>
      </c>
      <c r="AA36" s="5" t="s">
        <v>0</v>
      </c>
      <c r="AB36" s="2" t="s">
        <v>0</v>
      </c>
      <c r="AC36" s="2" t="s">
        <v>0</v>
      </c>
      <c r="AD36" s="5" t="s">
        <v>0</v>
      </c>
      <c r="AE36" s="2" t="s">
        <v>0</v>
      </c>
      <c r="AF36" s="2" t="s">
        <v>0</v>
      </c>
      <c r="AG36" s="2" t="s">
        <v>0</v>
      </c>
    </row>
    <row r="37" spans="3:33" x14ac:dyDescent="0.25">
      <c r="C37" s="4" t="s">
        <v>14</v>
      </c>
      <c r="D37" s="5">
        <v>-0.10092</v>
      </c>
      <c r="E37" s="2">
        <v>1.099E-2</v>
      </c>
      <c r="F37" s="5">
        <v>-9.5740000000000006E-2</v>
      </c>
      <c r="G37" s="5">
        <v>-0.1032</v>
      </c>
      <c r="H37" s="2">
        <v>9.6200000000000001E-3</v>
      </c>
      <c r="I37" s="5">
        <v>-1.013E-2</v>
      </c>
      <c r="J37" s="5">
        <v>-3.1460000000000002E-2</v>
      </c>
      <c r="K37" s="5">
        <v>-6.4949999999999994E-2</v>
      </c>
      <c r="L37" s="2">
        <v>-2.3470000000000001E-2</v>
      </c>
      <c r="M37" s="2">
        <v>3.3570000000000003E-2</v>
      </c>
      <c r="N37" s="2">
        <v>-4.829E-2</v>
      </c>
      <c r="O37" s="2">
        <v>4.8869999999999997E-2</v>
      </c>
      <c r="P37" s="2">
        <v>-3.3500000000000002E-2</v>
      </c>
      <c r="Q37" s="5">
        <v>-5.6610000000000001E-2</v>
      </c>
      <c r="R37" s="2">
        <v>2.886E-2</v>
      </c>
      <c r="S37" s="2">
        <v>7.5900000000000004E-3</v>
      </c>
      <c r="T37" s="5">
        <v>1</v>
      </c>
      <c r="U37" s="2">
        <v>-3.7600000000000001E-2</v>
      </c>
      <c r="V37" s="2">
        <v>2.282E-2</v>
      </c>
      <c r="W37" s="5">
        <v>-4.1700000000000001E-3</v>
      </c>
      <c r="X37" s="5">
        <v>-0.10104</v>
      </c>
      <c r="Y37" s="2">
        <v>1.8259999999999998E-2</v>
      </c>
      <c r="Z37" s="5">
        <v>-8.9029999999999998E-2</v>
      </c>
      <c r="AA37" s="5">
        <v>-0.10355</v>
      </c>
      <c r="AB37" s="2">
        <v>8.5999999999999998E-4</v>
      </c>
      <c r="AC37" s="2">
        <v>-1.091E-2</v>
      </c>
      <c r="AD37" s="5">
        <v>-1.6029999999999999E-2</v>
      </c>
      <c r="AE37" s="2">
        <v>-8.3129999999999996E-2</v>
      </c>
      <c r="AF37" s="2">
        <v>-1.959E-2</v>
      </c>
      <c r="AG37" s="2">
        <v>-1.9820000000000001E-2</v>
      </c>
    </row>
    <row r="38" spans="3:33" x14ac:dyDescent="0.25">
      <c r="C38" s="4"/>
      <c r="D38" s="5">
        <v>1.6E-2</v>
      </c>
      <c r="E38" s="2">
        <v>0.79359999999999997</v>
      </c>
      <c r="F38" s="5">
        <v>2.24E-2</v>
      </c>
      <c r="G38" s="5">
        <v>1.38E-2</v>
      </c>
      <c r="H38" s="2">
        <v>0.81889999999999996</v>
      </c>
      <c r="I38" s="5">
        <v>0.80940000000000001</v>
      </c>
      <c r="J38" s="5">
        <v>0.45390000000000003</v>
      </c>
      <c r="K38" s="5">
        <v>0.1217</v>
      </c>
      <c r="L38" s="2">
        <v>0.57640000000000002</v>
      </c>
      <c r="M38" s="2">
        <v>0.42409999999999998</v>
      </c>
      <c r="N38" s="2">
        <v>0.25009999999999999</v>
      </c>
      <c r="O38" s="2">
        <v>0.2445</v>
      </c>
      <c r="P38" s="2">
        <v>0.42509999999999998</v>
      </c>
      <c r="Q38" s="5">
        <v>0.17749999999999999</v>
      </c>
      <c r="R38" s="2">
        <v>0.49199999999999999</v>
      </c>
      <c r="S38" s="2">
        <v>0.85670000000000002</v>
      </c>
      <c r="T38" s="5"/>
      <c r="U38" s="2">
        <v>0.37069999999999997</v>
      </c>
      <c r="V38" s="2">
        <v>0.58699999999999997</v>
      </c>
      <c r="W38" s="5">
        <v>0.92090000000000005</v>
      </c>
      <c r="X38" s="5">
        <v>1.5900000000000001E-2</v>
      </c>
      <c r="Y38" s="2">
        <v>0.66379999999999995</v>
      </c>
      <c r="Z38" s="5">
        <v>3.3700000000000001E-2</v>
      </c>
      <c r="AA38" s="5">
        <v>1.35E-2</v>
      </c>
      <c r="AB38" s="2">
        <v>0.98370000000000002</v>
      </c>
      <c r="AC38" s="2">
        <v>0.79520000000000002</v>
      </c>
      <c r="AD38" s="5">
        <v>0.70289999999999997</v>
      </c>
      <c r="AE38" s="2">
        <v>4.7500000000000001E-2</v>
      </c>
      <c r="AF38" s="2">
        <v>0.64090000000000003</v>
      </c>
      <c r="AG38" s="2">
        <v>0.63719999999999999</v>
      </c>
    </row>
    <row r="39" spans="3:33" x14ac:dyDescent="0.25">
      <c r="C39" s="4" t="s">
        <v>13</v>
      </c>
      <c r="D39" s="5">
        <v>0.37617</v>
      </c>
      <c r="E39" s="2">
        <v>0.16385</v>
      </c>
      <c r="F39" s="5">
        <v>0.40722000000000003</v>
      </c>
      <c r="G39" s="5">
        <v>0.37231999999999998</v>
      </c>
      <c r="H39" s="2">
        <v>0.38068000000000002</v>
      </c>
      <c r="I39" s="5">
        <v>0.64226000000000005</v>
      </c>
      <c r="J39" s="5">
        <v>0.68325999999999998</v>
      </c>
      <c r="K39" s="5">
        <v>0.61563000000000001</v>
      </c>
      <c r="L39" s="2">
        <v>0.39329999999999998</v>
      </c>
      <c r="M39" s="2">
        <v>0.3412</v>
      </c>
      <c r="N39" s="2">
        <v>0.51334999999999997</v>
      </c>
      <c r="O39" s="2">
        <v>0.23028000000000001</v>
      </c>
      <c r="P39" s="2">
        <v>0.55625999999999998</v>
      </c>
      <c r="Q39" s="5">
        <v>0.41572999999999999</v>
      </c>
      <c r="R39" s="2">
        <v>0.32843</v>
      </c>
      <c r="S39" s="2">
        <v>0.74407999999999996</v>
      </c>
      <c r="T39" s="5">
        <v>-3.7600000000000001E-2</v>
      </c>
      <c r="U39" s="2">
        <v>1</v>
      </c>
      <c r="V39" s="2">
        <v>0.31278</v>
      </c>
      <c r="W39" s="5">
        <v>0.61104000000000003</v>
      </c>
      <c r="X39" s="5">
        <v>0.35813</v>
      </c>
      <c r="Y39" s="2">
        <v>8.6739999999999998E-2</v>
      </c>
      <c r="Z39" s="5">
        <v>0.39500000000000002</v>
      </c>
      <c r="AA39" s="5">
        <v>0.34227000000000002</v>
      </c>
      <c r="AB39" s="2">
        <v>0.21535000000000001</v>
      </c>
      <c r="AC39" s="2">
        <v>0.45289000000000001</v>
      </c>
      <c r="AD39" s="5">
        <v>0.54959000000000002</v>
      </c>
      <c r="AE39" s="2">
        <v>0.60245000000000004</v>
      </c>
      <c r="AF39" s="2">
        <v>0.14312</v>
      </c>
      <c r="AG39" s="2">
        <v>0.31064999999999998</v>
      </c>
    </row>
    <row r="40" spans="3:33" x14ac:dyDescent="0.25">
      <c r="C40" s="4"/>
      <c r="D40" s="5" t="s">
        <v>0</v>
      </c>
      <c r="E40" s="2" t="s">
        <v>0</v>
      </c>
      <c r="F40" s="5" t="s">
        <v>0</v>
      </c>
      <c r="G40" s="5" t="s">
        <v>0</v>
      </c>
      <c r="H40" s="2" t="s">
        <v>0</v>
      </c>
      <c r="I40" s="5" t="s">
        <v>0</v>
      </c>
      <c r="J40" s="5" t="s">
        <v>0</v>
      </c>
      <c r="K40" s="5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5" t="s">
        <v>0</v>
      </c>
      <c r="R40" s="2" t="s">
        <v>0</v>
      </c>
      <c r="S40" s="2" t="s">
        <v>0</v>
      </c>
      <c r="T40" s="5">
        <v>0.37069999999999997</v>
      </c>
      <c r="U40" s="2"/>
      <c r="V40" s="2" t="s">
        <v>0</v>
      </c>
      <c r="W40" s="5" t="s">
        <v>0</v>
      </c>
      <c r="X40" s="5" t="s">
        <v>0</v>
      </c>
      <c r="Y40" s="2">
        <v>3.8600000000000002E-2</v>
      </c>
      <c r="Z40" s="5" t="s">
        <v>0</v>
      </c>
      <c r="AA40" s="5" t="s">
        <v>0</v>
      </c>
      <c r="AB40" s="2" t="s">
        <v>0</v>
      </c>
      <c r="AC40" s="2" t="s">
        <v>0</v>
      </c>
      <c r="AD40" s="5" t="s">
        <v>0</v>
      </c>
      <c r="AE40" s="2" t="s">
        <v>0</v>
      </c>
      <c r="AF40" s="2">
        <v>5.9999999999999995E-4</v>
      </c>
      <c r="AG40" s="2" t="s">
        <v>0</v>
      </c>
    </row>
    <row r="41" spans="3:33" x14ac:dyDescent="0.25">
      <c r="C41" s="4" t="s">
        <v>12</v>
      </c>
      <c r="D41" s="5">
        <v>-0.10432</v>
      </c>
      <c r="E41" s="2">
        <v>9.1299999999999992E-3</v>
      </c>
      <c r="F41" s="5">
        <v>-8.1629999999999994E-2</v>
      </c>
      <c r="G41" s="5">
        <v>-7.2499999999999995E-2</v>
      </c>
      <c r="H41" s="2">
        <v>0.20077</v>
      </c>
      <c r="I41" s="5">
        <v>0.22997999999999999</v>
      </c>
      <c r="J41" s="5">
        <v>0.17801</v>
      </c>
      <c r="K41" s="5">
        <v>9.5350000000000004E-2</v>
      </c>
      <c r="L41" s="2">
        <v>0.44913999999999998</v>
      </c>
      <c r="M41" s="2">
        <v>0.34500999999999998</v>
      </c>
      <c r="N41" s="2">
        <v>0.24057000000000001</v>
      </c>
      <c r="O41" s="2">
        <v>0.41161999999999999</v>
      </c>
      <c r="P41" s="2">
        <v>0.26649</v>
      </c>
      <c r="Q41" s="5">
        <v>0.13411000000000001</v>
      </c>
      <c r="R41" s="2">
        <v>0.41350999999999999</v>
      </c>
      <c r="S41" s="2">
        <v>0.39471000000000001</v>
      </c>
      <c r="T41" s="5">
        <v>2.282E-2</v>
      </c>
      <c r="U41" s="2">
        <v>0.31278</v>
      </c>
      <c r="V41" s="2">
        <v>1</v>
      </c>
      <c r="W41" s="5">
        <v>0.36908000000000002</v>
      </c>
      <c r="X41" s="5">
        <v>-0.12812000000000001</v>
      </c>
      <c r="Y41" s="2">
        <v>-7.7469999999999997E-2</v>
      </c>
      <c r="Z41" s="5">
        <v>-0.10375</v>
      </c>
      <c r="AA41" s="5">
        <v>-0.11033999999999999</v>
      </c>
      <c r="AB41" s="2">
        <v>-1.2659999999999999E-2</v>
      </c>
      <c r="AC41" s="2">
        <v>6.0249999999999998E-2</v>
      </c>
      <c r="AD41" s="5">
        <v>3.712E-2</v>
      </c>
      <c r="AE41" s="2">
        <v>-3.041E-2</v>
      </c>
      <c r="AF41" s="2">
        <v>0.38940000000000002</v>
      </c>
      <c r="AG41" s="2">
        <v>7.8079999999999997E-2</v>
      </c>
    </row>
    <row r="42" spans="3:33" x14ac:dyDescent="0.25">
      <c r="C42" s="4"/>
      <c r="D42" s="5">
        <v>1.2800000000000001E-2</v>
      </c>
      <c r="E42" s="2">
        <v>0.82799999999999996</v>
      </c>
      <c r="F42" s="5">
        <v>5.16E-2</v>
      </c>
      <c r="G42" s="5">
        <v>8.4000000000000005E-2</v>
      </c>
      <c r="H42" s="2" t="s">
        <v>0</v>
      </c>
      <c r="I42" s="5" t="s">
        <v>0</v>
      </c>
      <c r="J42" s="5" t="s">
        <v>0</v>
      </c>
      <c r="K42" s="5">
        <v>2.29E-2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5">
        <v>1.2999999999999999E-3</v>
      </c>
      <c r="R42" s="2" t="s">
        <v>0</v>
      </c>
      <c r="S42" s="2" t="s">
        <v>0</v>
      </c>
      <c r="T42" s="5">
        <v>0.58699999999999997</v>
      </c>
      <c r="U42" s="2" t="s">
        <v>0</v>
      </c>
      <c r="V42" s="2"/>
      <c r="W42" s="5" t="s">
        <v>0</v>
      </c>
      <c r="X42" s="5">
        <v>2.2000000000000001E-3</v>
      </c>
      <c r="Y42" s="2">
        <v>6.4799999999999996E-2</v>
      </c>
      <c r="Z42" s="5">
        <v>1.3299999999999999E-2</v>
      </c>
      <c r="AA42" s="5">
        <v>8.3999999999999995E-3</v>
      </c>
      <c r="AB42" s="2">
        <v>0.7631</v>
      </c>
      <c r="AC42" s="2">
        <v>0.1512</v>
      </c>
      <c r="AD42" s="5">
        <v>0.37680000000000002</v>
      </c>
      <c r="AE42" s="2">
        <v>0.46899999999999997</v>
      </c>
      <c r="AF42" s="2" t="s">
        <v>0</v>
      </c>
      <c r="AG42" s="2">
        <v>6.2700000000000006E-2</v>
      </c>
    </row>
    <row r="43" spans="3:33" x14ac:dyDescent="0.25">
      <c r="C43" s="13" t="s">
        <v>11</v>
      </c>
      <c r="D43" s="12">
        <v>-4.2639999999999997E-2</v>
      </c>
      <c r="E43" s="11">
        <v>5.4460000000000001E-2</v>
      </c>
      <c r="F43" s="12">
        <v>-5.5199999999999997E-3</v>
      </c>
      <c r="G43" s="12">
        <v>-1.9890000000000001E-2</v>
      </c>
      <c r="H43" s="11">
        <v>0.28360999999999997</v>
      </c>
      <c r="I43" s="12">
        <v>0.50731999999999999</v>
      </c>
      <c r="J43" s="12">
        <v>0.44929999999999998</v>
      </c>
      <c r="K43" s="12">
        <v>0.25757999999999998</v>
      </c>
      <c r="L43" s="11">
        <v>0.33178999999999997</v>
      </c>
      <c r="M43" s="11">
        <v>0.68813000000000002</v>
      </c>
      <c r="N43" s="11">
        <v>0.22775000000000001</v>
      </c>
      <c r="O43" s="11">
        <v>0.27972000000000002</v>
      </c>
      <c r="P43" s="11">
        <v>0.24414</v>
      </c>
      <c r="Q43" s="12">
        <v>0.12706999999999999</v>
      </c>
      <c r="R43" s="11">
        <v>0.42737000000000003</v>
      </c>
      <c r="S43" s="11">
        <v>0.80327000000000004</v>
      </c>
      <c r="T43" s="12">
        <v>-4.1700000000000001E-3</v>
      </c>
      <c r="U43" s="11">
        <v>0.61104000000000003</v>
      </c>
      <c r="V43" s="11">
        <v>0.36908000000000002</v>
      </c>
      <c r="W43" s="12">
        <v>1</v>
      </c>
      <c r="X43" s="12">
        <v>-3.7490000000000002E-2</v>
      </c>
      <c r="Y43" s="11">
        <v>-3.2000000000000002E-3</v>
      </c>
      <c r="Z43" s="12">
        <v>-1E-3</v>
      </c>
      <c r="AA43" s="12">
        <v>-2.274E-2</v>
      </c>
      <c r="AB43" s="11">
        <v>0.17057</v>
      </c>
      <c r="AC43" s="11">
        <v>0.39016000000000001</v>
      </c>
      <c r="AD43" s="12">
        <v>0.37996999999999997</v>
      </c>
      <c r="AE43" s="11">
        <v>0.2152</v>
      </c>
      <c r="AF43" s="11">
        <v>0.11108999999999999</v>
      </c>
      <c r="AG43" s="10">
        <v>0.59133000000000002</v>
      </c>
    </row>
    <row r="44" spans="3:33" x14ac:dyDescent="0.25">
      <c r="C44" s="9"/>
      <c r="D44" s="8">
        <v>0.30990000000000001</v>
      </c>
      <c r="E44" s="7">
        <v>0.1946</v>
      </c>
      <c r="F44" s="8">
        <v>0.89539999999999997</v>
      </c>
      <c r="G44" s="8">
        <v>0.63590000000000002</v>
      </c>
      <c r="H44" s="7" t="s">
        <v>0</v>
      </c>
      <c r="I44" s="8" t="s">
        <v>0</v>
      </c>
      <c r="J44" s="8" t="s">
        <v>0</v>
      </c>
      <c r="K44" s="8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8">
        <v>2.3999999999999998E-3</v>
      </c>
      <c r="R44" s="7" t="s">
        <v>0</v>
      </c>
      <c r="S44" s="7" t="s">
        <v>0</v>
      </c>
      <c r="T44" s="8">
        <v>0.92090000000000005</v>
      </c>
      <c r="U44" s="7" t="s">
        <v>0</v>
      </c>
      <c r="V44" s="7" t="s">
        <v>0</v>
      </c>
      <c r="W44" s="8"/>
      <c r="X44" s="8">
        <v>0.37209999999999999</v>
      </c>
      <c r="Y44" s="7">
        <v>0.93940000000000001</v>
      </c>
      <c r="Z44" s="8">
        <v>0.98099999999999998</v>
      </c>
      <c r="AA44" s="8">
        <v>0.58840000000000003</v>
      </c>
      <c r="AB44" s="7" t="s">
        <v>0</v>
      </c>
      <c r="AC44" s="7" t="s">
        <v>0</v>
      </c>
      <c r="AD44" s="8" t="s">
        <v>0</v>
      </c>
      <c r="AE44" s="7" t="s">
        <v>0</v>
      </c>
      <c r="AF44" s="7">
        <v>8.0000000000000002E-3</v>
      </c>
      <c r="AG44" s="6" t="s">
        <v>0</v>
      </c>
    </row>
    <row r="45" spans="3:33" x14ac:dyDescent="0.25">
      <c r="C45" s="13" t="s">
        <v>10</v>
      </c>
      <c r="D45" s="12">
        <v>0.96953999999999996</v>
      </c>
      <c r="E45" s="11">
        <v>0.35256999999999999</v>
      </c>
      <c r="F45" s="12">
        <v>0.96948000000000001</v>
      </c>
      <c r="G45" s="12">
        <v>0.96274999999999999</v>
      </c>
      <c r="H45" s="11">
        <v>0.21312</v>
      </c>
      <c r="I45" s="12">
        <v>0.53532000000000002</v>
      </c>
      <c r="J45" s="12">
        <v>0.68823999999999996</v>
      </c>
      <c r="K45" s="12">
        <v>0.83031999999999995</v>
      </c>
      <c r="L45" s="11">
        <v>0.18573000000000001</v>
      </c>
      <c r="M45" s="11">
        <v>-0.25369000000000003</v>
      </c>
      <c r="N45" s="11">
        <v>0.71506999999999998</v>
      </c>
      <c r="O45" s="11">
        <v>-0.11169</v>
      </c>
      <c r="P45" s="11">
        <v>0.69720000000000004</v>
      </c>
      <c r="Q45" s="12">
        <v>0.75736999999999999</v>
      </c>
      <c r="R45" s="11">
        <v>-0.23069000000000001</v>
      </c>
      <c r="S45" s="11">
        <v>0.20460999999999999</v>
      </c>
      <c r="T45" s="12">
        <v>-0.10104</v>
      </c>
      <c r="U45" s="11">
        <v>0.35813</v>
      </c>
      <c r="V45" s="11">
        <v>-0.12812000000000001</v>
      </c>
      <c r="W45" s="12">
        <v>-3.7490000000000002E-2</v>
      </c>
      <c r="X45" s="12">
        <v>1</v>
      </c>
      <c r="Y45" s="11">
        <v>0.35992000000000002</v>
      </c>
      <c r="Z45" s="12">
        <v>0.99370999999999998</v>
      </c>
      <c r="AA45" s="12">
        <v>0.98401000000000005</v>
      </c>
      <c r="AB45" s="11">
        <v>0.21657000000000001</v>
      </c>
      <c r="AC45" s="11">
        <v>0.47582000000000002</v>
      </c>
      <c r="AD45" s="12">
        <v>0.57396999999999998</v>
      </c>
      <c r="AE45" s="11">
        <v>0.78742000000000001</v>
      </c>
      <c r="AF45" s="11">
        <v>0.24353</v>
      </c>
      <c r="AG45" s="10">
        <v>9.3490000000000004E-2</v>
      </c>
    </row>
    <row r="46" spans="3:33" x14ac:dyDescent="0.25">
      <c r="C46" s="9"/>
      <c r="D46" s="8" t="s">
        <v>0</v>
      </c>
      <c r="E46" s="7" t="s">
        <v>0</v>
      </c>
      <c r="F46" s="8" t="s">
        <v>0</v>
      </c>
      <c r="G46" s="8" t="s">
        <v>0</v>
      </c>
      <c r="H46" s="7" t="s">
        <v>0</v>
      </c>
      <c r="I46" s="8" t="s">
        <v>0</v>
      </c>
      <c r="J46" s="8" t="s">
        <v>0</v>
      </c>
      <c r="K46" s="8" t="s">
        <v>0</v>
      </c>
      <c r="L46" s="7" t="s">
        <v>0</v>
      </c>
      <c r="M46" s="7" t="s">
        <v>0</v>
      </c>
      <c r="N46" s="7" t="s">
        <v>0</v>
      </c>
      <c r="O46" s="7">
        <v>7.7000000000000002E-3</v>
      </c>
      <c r="P46" s="7" t="s">
        <v>0</v>
      </c>
      <c r="Q46" s="8" t="s">
        <v>0</v>
      </c>
      <c r="R46" s="7" t="s">
        <v>0</v>
      </c>
      <c r="S46" s="7" t="s">
        <v>0</v>
      </c>
      <c r="T46" s="8">
        <v>1.5900000000000001E-2</v>
      </c>
      <c r="U46" s="7" t="s">
        <v>0</v>
      </c>
      <c r="V46" s="7">
        <v>2.2000000000000001E-3</v>
      </c>
      <c r="W46" s="8">
        <v>0.37209999999999999</v>
      </c>
      <c r="X46" s="8"/>
      <c r="Y46" s="7" t="s">
        <v>0</v>
      </c>
      <c r="Z46" s="8" t="s">
        <v>0</v>
      </c>
      <c r="AA46" s="8" t="s">
        <v>0</v>
      </c>
      <c r="AB46" s="7" t="s">
        <v>0</v>
      </c>
      <c r="AC46" s="7" t="s">
        <v>0</v>
      </c>
      <c r="AD46" s="8" t="s">
        <v>0</v>
      </c>
      <c r="AE46" s="7" t="s">
        <v>0</v>
      </c>
      <c r="AF46" s="7" t="s">
        <v>0</v>
      </c>
      <c r="AG46" s="6">
        <v>2.5700000000000001E-2</v>
      </c>
    </row>
    <row r="47" spans="3:33" x14ac:dyDescent="0.25">
      <c r="C47" s="4" t="s">
        <v>9</v>
      </c>
      <c r="D47" s="5">
        <v>0.29701</v>
      </c>
      <c r="E47" s="2">
        <v>0.91203999999999996</v>
      </c>
      <c r="F47" s="5">
        <v>0.30303999999999998</v>
      </c>
      <c r="G47" s="5">
        <v>0.28749000000000002</v>
      </c>
      <c r="H47" s="2">
        <v>3.6069999999999998E-2</v>
      </c>
      <c r="I47" s="5">
        <v>0.24812999999999999</v>
      </c>
      <c r="J47" s="5">
        <v>0.29987999999999998</v>
      </c>
      <c r="K47" s="5">
        <v>0.29275000000000001</v>
      </c>
      <c r="L47" s="2">
        <v>9.0649999999999994E-2</v>
      </c>
      <c r="M47" s="2">
        <v>-5.1270000000000003E-2</v>
      </c>
      <c r="N47" s="2">
        <v>0.1948</v>
      </c>
      <c r="O47" s="2">
        <v>0.40899999999999997</v>
      </c>
      <c r="P47" s="2">
        <v>0.20036999999999999</v>
      </c>
      <c r="Q47" s="5">
        <v>0.19650000000000001</v>
      </c>
      <c r="R47" s="2">
        <v>-7.4740000000000001E-2</v>
      </c>
      <c r="S47" s="2">
        <v>0.14299999999999999</v>
      </c>
      <c r="T47" s="5">
        <v>1.8259999999999998E-2</v>
      </c>
      <c r="U47" s="2">
        <v>8.6739999999999998E-2</v>
      </c>
      <c r="V47" s="2">
        <v>-7.7469999999999997E-2</v>
      </c>
      <c r="W47" s="5">
        <v>-3.2000000000000002E-3</v>
      </c>
      <c r="X47" s="5">
        <v>0.35992000000000002</v>
      </c>
      <c r="Y47" s="2">
        <v>1</v>
      </c>
      <c r="Z47" s="5">
        <v>0.36509999999999998</v>
      </c>
      <c r="AA47" s="5">
        <v>0.34583999999999998</v>
      </c>
      <c r="AB47" s="2">
        <v>0.22542999999999999</v>
      </c>
      <c r="AC47" s="2">
        <v>0.36082999999999998</v>
      </c>
      <c r="AD47" s="5">
        <v>0.36836999999999998</v>
      </c>
      <c r="AE47" s="2">
        <v>0.35975000000000001</v>
      </c>
      <c r="AF47" s="2">
        <v>0.23302999999999999</v>
      </c>
      <c r="AG47" s="2">
        <v>0.21912000000000001</v>
      </c>
    </row>
    <row r="48" spans="3:33" x14ac:dyDescent="0.25">
      <c r="C48" s="4"/>
      <c r="D48" s="5" t="s">
        <v>0</v>
      </c>
      <c r="E48" s="2" t="s">
        <v>0</v>
      </c>
      <c r="F48" s="5" t="s">
        <v>0</v>
      </c>
      <c r="G48" s="5" t="s">
        <v>0</v>
      </c>
      <c r="H48" s="2">
        <v>0.39040000000000002</v>
      </c>
      <c r="I48" s="5" t="s">
        <v>0</v>
      </c>
      <c r="J48" s="5" t="s">
        <v>0</v>
      </c>
      <c r="K48" s="5" t="s">
        <v>0</v>
      </c>
      <c r="L48" s="2">
        <v>3.0599999999999999E-2</v>
      </c>
      <c r="M48" s="2">
        <v>0.22209999999999999</v>
      </c>
      <c r="N48" s="2" t="s">
        <v>0</v>
      </c>
      <c r="O48" s="2" t="s">
        <v>0</v>
      </c>
      <c r="P48" s="2" t="s">
        <v>0</v>
      </c>
      <c r="Q48" s="5" t="s">
        <v>0</v>
      </c>
      <c r="R48" s="2">
        <v>7.4800000000000005E-2</v>
      </c>
      <c r="S48" s="2">
        <v>5.9999999999999995E-4</v>
      </c>
      <c r="T48" s="5">
        <v>0.66379999999999995</v>
      </c>
      <c r="U48" s="2">
        <v>3.8600000000000002E-2</v>
      </c>
      <c r="V48" s="2">
        <v>6.4799999999999996E-2</v>
      </c>
      <c r="W48" s="5">
        <v>0.93940000000000001</v>
      </c>
      <c r="X48" s="5" t="s">
        <v>0</v>
      </c>
      <c r="Y48" s="2"/>
      <c r="Z48" s="5" t="s">
        <v>0</v>
      </c>
      <c r="AA48" s="5" t="s">
        <v>0</v>
      </c>
      <c r="AB48" s="2" t="s">
        <v>0</v>
      </c>
      <c r="AC48" s="2" t="s">
        <v>0</v>
      </c>
      <c r="AD48" s="5" t="s">
        <v>0</v>
      </c>
      <c r="AE48" s="2" t="s">
        <v>0</v>
      </c>
      <c r="AF48" s="2" t="s">
        <v>0</v>
      </c>
      <c r="AG48" s="2" t="s">
        <v>0</v>
      </c>
    </row>
    <row r="49" spans="3:33" x14ac:dyDescent="0.25">
      <c r="C49" s="13" t="s">
        <v>8</v>
      </c>
      <c r="D49" s="12">
        <v>0.96514</v>
      </c>
      <c r="E49" s="11">
        <v>0.35804000000000002</v>
      </c>
      <c r="F49" s="12">
        <v>0.97038999999999997</v>
      </c>
      <c r="G49" s="12">
        <v>0.95911999999999997</v>
      </c>
      <c r="H49" s="11">
        <v>0.23885000000000001</v>
      </c>
      <c r="I49" s="12">
        <v>0.59021000000000001</v>
      </c>
      <c r="J49" s="12">
        <v>0.72955999999999999</v>
      </c>
      <c r="K49" s="12">
        <v>0.85592000000000001</v>
      </c>
      <c r="L49" s="11">
        <v>0.21917</v>
      </c>
      <c r="M49" s="11">
        <v>-0.20515</v>
      </c>
      <c r="N49" s="11">
        <v>0.71967999999999999</v>
      </c>
      <c r="O49" s="11">
        <v>-0.10224</v>
      </c>
      <c r="P49" s="11">
        <v>0.72102999999999995</v>
      </c>
      <c r="Q49" s="12">
        <v>0.76121000000000005</v>
      </c>
      <c r="R49" s="11">
        <v>-0.21729999999999999</v>
      </c>
      <c r="S49" s="11">
        <v>0.26051999999999997</v>
      </c>
      <c r="T49" s="12">
        <v>-8.9029999999999998E-2</v>
      </c>
      <c r="U49" s="11">
        <v>0.39500000000000002</v>
      </c>
      <c r="V49" s="11">
        <v>-0.10375</v>
      </c>
      <c r="W49" s="12">
        <v>-1E-3</v>
      </c>
      <c r="X49" s="12">
        <v>0.99370999999999998</v>
      </c>
      <c r="Y49" s="11">
        <v>0.36509999999999998</v>
      </c>
      <c r="Z49" s="12">
        <v>1</v>
      </c>
      <c r="AA49" s="12">
        <v>0.97758</v>
      </c>
      <c r="AB49" s="11">
        <v>0.23677000000000001</v>
      </c>
      <c r="AC49" s="11">
        <v>0.52941000000000005</v>
      </c>
      <c r="AD49" s="12">
        <v>0.61834</v>
      </c>
      <c r="AE49" s="11">
        <v>0.81632000000000005</v>
      </c>
      <c r="AF49" s="11">
        <v>0.26949000000000001</v>
      </c>
      <c r="AG49" s="10">
        <v>0.13896</v>
      </c>
    </row>
    <row r="50" spans="3:33" x14ac:dyDescent="0.25">
      <c r="C50" s="9"/>
      <c r="D50" s="8" t="s">
        <v>0</v>
      </c>
      <c r="E50" s="7" t="s">
        <v>0</v>
      </c>
      <c r="F50" s="8" t="s">
        <v>0</v>
      </c>
      <c r="G50" s="8" t="s">
        <v>0</v>
      </c>
      <c r="H50" s="7" t="s">
        <v>0</v>
      </c>
      <c r="I50" s="8" t="s">
        <v>0</v>
      </c>
      <c r="J50" s="8" t="s">
        <v>0</v>
      </c>
      <c r="K50" s="8" t="s">
        <v>0</v>
      </c>
      <c r="L50" s="7" t="s">
        <v>0</v>
      </c>
      <c r="M50" s="7" t="s">
        <v>0</v>
      </c>
      <c r="N50" s="7" t="s">
        <v>0</v>
      </c>
      <c r="O50" s="7">
        <v>1.47E-2</v>
      </c>
      <c r="P50" s="7" t="s">
        <v>0</v>
      </c>
      <c r="Q50" s="8" t="s">
        <v>0</v>
      </c>
      <c r="R50" s="7" t="s">
        <v>0</v>
      </c>
      <c r="S50" s="7" t="s">
        <v>0</v>
      </c>
      <c r="T50" s="8">
        <v>3.3700000000000001E-2</v>
      </c>
      <c r="U50" s="7" t="s">
        <v>0</v>
      </c>
      <c r="V50" s="7">
        <v>1.3299999999999999E-2</v>
      </c>
      <c r="W50" s="8">
        <v>0.98099999999999998</v>
      </c>
      <c r="X50" s="8" t="s">
        <v>0</v>
      </c>
      <c r="Y50" s="7" t="s">
        <v>0</v>
      </c>
      <c r="Z50" s="8"/>
      <c r="AA50" s="8" t="s">
        <v>0</v>
      </c>
      <c r="AB50" s="7" t="s">
        <v>0</v>
      </c>
      <c r="AC50" s="7" t="s">
        <v>0</v>
      </c>
      <c r="AD50" s="8" t="s">
        <v>0</v>
      </c>
      <c r="AE50" s="7" t="s">
        <v>0</v>
      </c>
      <c r="AF50" s="7" t="s">
        <v>0</v>
      </c>
      <c r="AG50" s="6">
        <v>8.9999999999999998E-4</v>
      </c>
    </row>
    <row r="51" spans="3:33" x14ac:dyDescent="0.25">
      <c r="C51" s="13" t="s">
        <v>7</v>
      </c>
      <c r="D51" s="12">
        <v>0.94108000000000003</v>
      </c>
      <c r="E51" s="11">
        <v>0.34355000000000002</v>
      </c>
      <c r="F51" s="12">
        <v>0.94155</v>
      </c>
      <c r="G51" s="12">
        <v>0.95921000000000001</v>
      </c>
      <c r="H51" s="11">
        <v>0.20671999999999999</v>
      </c>
      <c r="I51" s="12">
        <v>0.50960000000000005</v>
      </c>
      <c r="J51" s="12">
        <v>0.67598999999999998</v>
      </c>
      <c r="K51" s="12">
        <v>0.80962999999999996</v>
      </c>
      <c r="L51" s="11">
        <v>0.17718999999999999</v>
      </c>
      <c r="M51" s="11">
        <v>-0.23185</v>
      </c>
      <c r="N51" s="11">
        <v>0.75155000000000005</v>
      </c>
      <c r="O51" s="11">
        <v>-8.319E-2</v>
      </c>
      <c r="P51" s="11">
        <v>0.73070999999999997</v>
      </c>
      <c r="Q51" s="12">
        <v>0.81140999999999996</v>
      </c>
      <c r="R51" s="11">
        <v>-0.1822</v>
      </c>
      <c r="S51" s="11">
        <v>0.19936999999999999</v>
      </c>
      <c r="T51" s="12">
        <v>-0.10355</v>
      </c>
      <c r="U51" s="11">
        <v>0.34227000000000002</v>
      </c>
      <c r="V51" s="11">
        <v>-0.11033999999999999</v>
      </c>
      <c r="W51" s="12">
        <v>-2.274E-2</v>
      </c>
      <c r="X51" s="12">
        <v>0.98401000000000005</v>
      </c>
      <c r="Y51" s="11">
        <v>0.34583999999999998</v>
      </c>
      <c r="Z51" s="12">
        <v>0.97758</v>
      </c>
      <c r="AA51" s="12">
        <v>1</v>
      </c>
      <c r="AB51" s="11">
        <v>0.20915</v>
      </c>
      <c r="AC51" s="11">
        <v>0.43830000000000002</v>
      </c>
      <c r="AD51" s="12">
        <v>0.54332999999999998</v>
      </c>
      <c r="AE51" s="11">
        <v>0.74741999999999997</v>
      </c>
      <c r="AF51" s="11">
        <v>0.20915</v>
      </c>
      <c r="AG51" s="10">
        <v>7.9649999999999999E-2</v>
      </c>
    </row>
    <row r="52" spans="3:33" x14ac:dyDescent="0.25">
      <c r="C52" s="9"/>
      <c r="D52" s="8" t="s">
        <v>0</v>
      </c>
      <c r="E52" s="7" t="s">
        <v>0</v>
      </c>
      <c r="F52" s="8" t="s">
        <v>0</v>
      </c>
      <c r="G52" s="8" t="s">
        <v>0</v>
      </c>
      <c r="H52" s="7" t="s">
        <v>0</v>
      </c>
      <c r="I52" s="8" t="s">
        <v>0</v>
      </c>
      <c r="J52" s="8" t="s">
        <v>0</v>
      </c>
      <c r="K52" s="8" t="s">
        <v>0</v>
      </c>
      <c r="L52" s="7" t="s">
        <v>0</v>
      </c>
      <c r="M52" s="7" t="s">
        <v>0</v>
      </c>
      <c r="N52" s="7" t="s">
        <v>0</v>
      </c>
      <c r="O52" s="7">
        <v>4.7300000000000002E-2</v>
      </c>
      <c r="P52" s="7" t="s">
        <v>0</v>
      </c>
      <c r="Q52" s="8" t="s">
        <v>0</v>
      </c>
      <c r="R52" s="7" t="s">
        <v>0</v>
      </c>
      <c r="S52" s="7" t="s">
        <v>0</v>
      </c>
      <c r="T52" s="8">
        <v>1.35E-2</v>
      </c>
      <c r="U52" s="7" t="s">
        <v>0</v>
      </c>
      <c r="V52" s="7">
        <v>8.3999999999999995E-3</v>
      </c>
      <c r="W52" s="8">
        <v>0.58840000000000003</v>
      </c>
      <c r="X52" s="8" t="s">
        <v>0</v>
      </c>
      <c r="Y52" s="7" t="s">
        <v>0</v>
      </c>
      <c r="Z52" s="8" t="s">
        <v>0</v>
      </c>
      <c r="AA52" s="8"/>
      <c r="AB52" s="7" t="s">
        <v>0</v>
      </c>
      <c r="AC52" s="7" t="s">
        <v>0</v>
      </c>
      <c r="AD52" s="8" t="s">
        <v>0</v>
      </c>
      <c r="AE52" s="7" t="s">
        <v>0</v>
      </c>
      <c r="AF52" s="7" t="s">
        <v>0</v>
      </c>
      <c r="AG52" s="6">
        <v>5.7599999999999998E-2</v>
      </c>
    </row>
    <row r="53" spans="3:33" x14ac:dyDescent="0.25">
      <c r="C53" s="4" t="s">
        <v>6</v>
      </c>
      <c r="D53" s="5">
        <v>0.11962</v>
      </c>
      <c r="E53" s="2">
        <v>7.7499999999999999E-2</v>
      </c>
      <c r="F53" s="5">
        <v>0.15054999999999999</v>
      </c>
      <c r="G53" s="5">
        <v>0.12352</v>
      </c>
      <c r="H53" s="2">
        <v>0.80532000000000004</v>
      </c>
      <c r="I53" s="5">
        <v>0.56554000000000004</v>
      </c>
      <c r="J53" s="5">
        <v>0.44882</v>
      </c>
      <c r="K53" s="5">
        <v>0.45274999999999999</v>
      </c>
      <c r="L53" s="2">
        <v>0.42668</v>
      </c>
      <c r="M53" s="2">
        <v>0.50494000000000006</v>
      </c>
      <c r="N53" s="2">
        <v>0.14191999999999999</v>
      </c>
      <c r="O53" s="2">
        <v>-7.3660000000000003E-2</v>
      </c>
      <c r="P53" s="2">
        <v>0.13005</v>
      </c>
      <c r="Q53" s="5">
        <v>0.12539</v>
      </c>
      <c r="R53" s="2">
        <v>0.31446000000000002</v>
      </c>
      <c r="S53" s="2">
        <v>0.22739000000000001</v>
      </c>
      <c r="T53" s="5">
        <v>8.5999999999999998E-4</v>
      </c>
      <c r="U53" s="2">
        <v>0.21535000000000001</v>
      </c>
      <c r="V53" s="2">
        <v>-1.2659999999999999E-2</v>
      </c>
      <c r="W53" s="5">
        <v>0.17057</v>
      </c>
      <c r="X53" s="5">
        <v>0.21657000000000001</v>
      </c>
      <c r="Y53" s="2">
        <v>0.22542999999999999</v>
      </c>
      <c r="Z53" s="5">
        <v>0.23677000000000001</v>
      </c>
      <c r="AA53" s="5">
        <v>0.20915</v>
      </c>
      <c r="AB53" s="2">
        <v>1</v>
      </c>
      <c r="AC53" s="2">
        <v>0.56818999999999997</v>
      </c>
      <c r="AD53" s="5">
        <v>0.51851999999999998</v>
      </c>
      <c r="AE53" s="2">
        <v>0.54769000000000001</v>
      </c>
      <c r="AF53" s="2">
        <v>0.49384</v>
      </c>
      <c r="AG53" s="2">
        <v>0.61761999999999995</v>
      </c>
    </row>
    <row r="54" spans="3:33" x14ac:dyDescent="0.25">
      <c r="C54" s="4"/>
      <c r="D54" s="5">
        <v>4.3E-3</v>
      </c>
      <c r="E54" s="2">
        <v>6.4699999999999994E-2</v>
      </c>
      <c r="F54" s="5">
        <v>2.9999999999999997E-4</v>
      </c>
      <c r="G54" s="5">
        <v>3.2000000000000002E-3</v>
      </c>
      <c r="H54" s="2" t="s">
        <v>0</v>
      </c>
      <c r="I54" s="5" t="s">
        <v>0</v>
      </c>
      <c r="J54" s="5" t="s">
        <v>0</v>
      </c>
      <c r="K54" s="5" t="s">
        <v>0</v>
      </c>
      <c r="L54" s="2" t="s">
        <v>0</v>
      </c>
      <c r="M54" s="2" t="s">
        <v>0</v>
      </c>
      <c r="N54" s="2">
        <v>6.9999999999999999E-4</v>
      </c>
      <c r="O54" s="2">
        <v>7.9200000000000007E-2</v>
      </c>
      <c r="P54" s="2">
        <v>1.9E-3</v>
      </c>
      <c r="Q54" s="5">
        <v>2.7000000000000001E-3</v>
      </c>
      <c r="R54" s="2" t="s">
        <v>0</v>
      </c>
      <c r="S54" s="2" t="s">
        <v>0</v>
      </c>
      <c r="T54" s="5">
        <v>0.98370000000000002</v>
      </c>
      <c r="U54" s="2" t="s">
        <v>0</v>
      </c>
      <c r="V54" s="2">
        <v>0.7631</v>
      </c>
      <c r="W54" s="5" t="s">
        <v>0</v>
      </c>
      <c r="X54" s="5" t="s">
        <v>0</v>
      </c>
      <c r="Y54" s="2" t="s">
        <v>0</v>
      </c>
      <c r="Z54" s="5" t="s">
        <v>0</v>
      </c>
      <c r="AA54" s="5" t="s">
        <v>0</v>
      </c>
      <c r="AB54" s="2"/>
      <c r="AC54" s="2" t="s">
        <v>0</v>
      </c>
      <c r="AD54" s="5" t="s">
        <v>0</v>
      </c>
      <c r="AE54" s="2" t="s">
        <v>0</v>
      </c>
      <c r="AF54" s="2" t="s">
        <v>0</v>
      </c>
      <c r="AG54" s="2" t="s">
        <v>0</v>
      </c>
    </row>
    <row r="55" spans="3:33" x14ac:dyDescent="0.25">
      <c r="C55" s="13" t="s">
        <v>5</v>
      </c>
      <c r="D55" s="12">
        <v>0.41345999999999999</v>
      </c>
      <c r="E55" s="11">
        <v>0.27783000000000002</v>
      </c>
      <c r="F55" s="12">
        <v>0.45577000000000001</v>
      </c>
      <c r="G55" s="12">
        <v>0.39040999999999998</v>
      </c>
      <c r="H55" s="11">
        <v>0.47247</v>
      </c>
      <c r="I55" s="12">
        <v>0.86580999999999997</v>
      </c>
      <c r="J55" s="12">
        <v>0.75497000000000003</v>
      </c>
      <c r="K55" s="12">
        <v>0.66744999999999999</v>
      </c>
      <c r="L55" s="11">
        <v>0.47320000000000001</v>
      </c>
      <c r="M55" s="11">
        <v>0.45879999999999999</v>
      </c>
      <c r="N55" s="11">
        <v>0.28710000000000002</v>
      </c>
      <c r="O55" s="11">
        <v>-9.2439999999999994E-2</v>
      </c>
      <c r="P55" s="11">
        <v>0.34192</v>
      </c>
      <c r="Q55" s="12">
        <v>0.28326000000000001</v>
      </c>
      <c r="R55" s="11">
        <v>-5.5559999999999998E-2</v>
      </c>
      <c r="S55" s="11">
        <v>0.67878000000000005</v>
      </c>
      <c r="T55" s="12">
        <v>-1.091E-2</v>
      </c>
      <c r="U55" s="11">
        <v>0.45289000000000001</v>
      </c>
      <c r="V55" s="11">
        <v>6.0249999999999998E-2</v>
      </c>
      <c r="W55" s="12">
        <v>0.39016000000000001</v>
      </c>
      <c r="X55" s="12">
        <v>0.47582000000000002</v>
      </c>
      <c r="Y55" s="11">
        <v>0.36082999999999998</v>
      </c>
      <c r="Z55" s="12">
        <v>0.52941000000000005</v>
      </c>
      <c r="AA55" s="12">
        <v>0.43830000000000002</v>
      </c>
      <c r="AB55" s="11">
        <v>0.56818999999999997</v>
      </c>
      <c r="AC55" s="11">
        <v>1</v>
      </c>
      <c r="AD55" s="12">
        <v>0.89226000000000005</v>
      </c>
      <c r="AE55" s="11">
        <v>0.80108000000000001</v>
      </c>
      <c r="AF55" s="11">
        <v>0.61443999999999999</v>
      </c>
      <c r="AG55" s="10">
        <v>0.81045</v>
      </c>
    </row>
    <row r="56" spans="3:33" x14ac:dyDescent="0.25">
      <c r="C56" s="9"/>
      <c r="D56" s="8" t="s">
        <v>0</v>
      </c>
      <c r="E56" s="7" t="s">
        <v>0</v>
      </c>
      <c r="F56" s="8" t="s">
        <v>0</v>
      </c>
      <c r="G56" s="8" t="s">
        <v>0</v>
      </c>
      <c r="H56" s="7" t="s">
        <v>0</v>
      </c>
      <c r="I56" s="8" t="s">
        <v>0</v>
      </c>
      <c r="J56" s="8" t="s">
        <v>0</v>
      </c>
      <c r="K56" s="8" t="s">
        <v>0</v>
      </c>
      <c r="L56" s="7" t="s">
        <v>0</v>
      </c>
      <c r="M56" s="7" t="s">
        <v>0</v>
      </c>
      <c r="N56" s="7" t="s">
        <v>0</v>
      </c>
      <c r="O56" s="7">
        <v>2.75E-2</v>
      </c>
      <c r="P56" s="7" t="s">
        <v>0</v>
      </c>
      <c r="Q56" s="8" t="s">
        <v>0</v>
      </c>
      <c r="R56" s="7">
        <v>0.1857</v>
      </c>
      <c r="S56" s="7" t="s">
        <v>0</v>
      </c>
      <c r="T56" s="8">
        <v>0.79520000000000002</v>
      </c>
      <c r="U56" s="7" t="s">
        <v>0</v>
      </c>
      <c r="V56" s="7">
        <v>0.1512</v>
      </c>
      <c r="W56" s="8" t="s">
        <v>0</v>
      </c>
      <c r="X56" s="8" t="s">
        <v>0</v>
      </c>
      <c r="Y56" s="7" t="s">
        <v>0</v>
      </c>
      <c r="Z56" s="8" t="s">
        <v>0</v>
      </c>
      <c r="AA56" s="8" t="s">
        <v>0</v>
      </c>
      <c r="AB56" s="7" t="s">
        <v>0</v>
      </c>
      <c r="AC56" s="7"/>
      <c r="AD56" s="8" t="s">
        <v>0</v>
      </c>
      <c r="AE56" s="7" t="s">
        <v>0</v>
      </c>
      <c r="AF56" s="7" t="s">
        <v>0</v>
      </c>
      <c r="AG56" s="6" t="s">
        <v>0</v>
      </c>
    </row>
    <row r="57" spans="3:33" x14ac:dyDescent="0.25">
      <c r="C57" s="4" t="s">
        <v>4</v>
      </c>
      <c r="D57" s="5">
        <v>0.52690999999999999</v>
      </c>
      <c r="E57" s="2">
        <v>0.30103000000000002</v>
      </c>
      <c r="F57" s="5">
        <v>0.56388000000000005</v>
      </c>
      <c r="G57" s="5">
        <v>0.51261000000000001</v>
      </c>
      <c r="H57" s="2">
        <v>0.43492999999999998</v>
      </c>
      <c r="I57" s="5">
        <v>0.81628000000000001</v>
      </c>
      <c r="J57" s="5">
        <v>0.8841</v>
      </c>
      <c r="K57" s="5">
        <v>0.75239999999999996</v>
      </c>
      <c r="L57" s="2">
        <v>0.43371999999999999</v>
      </c>
      <c r="M57" s="2">
        <v>0.34622999999999998</v>
      </c>
      <c r="N57" s="2">
        <v>0.38057999999999997</v>
      </c>
      <c r="O57" s="2">
        <v>-6.8959999999999994E-2</v>
      </c>
      <c r="P57" s="2">
        <v>0.41889999999999999</v>
      </c>
      <c r="Q57" s="5">
        <v>0.3851</v>
      </c>
      <c r="R57" s="2">
        <v>-5.8299999999999998E-2</v>
      </c>
      <c r="S57" s="2">
        <v>0.63915</v>
      </c>
      <c r="T57" s="5">
        <v>-1.6029999999999999E-2</v>
      </c>
      <c r="U57" s="2">
        <v>0.54959000000000002</v>
      </c>
      <c r="V57" s="2">
        <v>3.712E-2</v>
      </c>
      <c r="W57" s="5">
        <v>0.37996999999999997</v>
      </c>
      <c r="X57" s="5">
        <v>0.57396999999999998</v>
      </c>
      <c r="Y57" s="2">
        <v>0.36836999999999998</v>
      </c>
      <c r="Z57" s="5">
        <v>0.61834</v>
      </c>
      <c r="AA57" s="5">
        <v>0.54332999999999998</v>
      </c>
      <c r="AB57" s="2">
        <v>0.51851999999999998</v>
      </c>
      <c r="AC57" s="2">
        <v>0.89226000000000005</v>
      </c>
      <c r="AD57" s="5">
        <v>1</v>
      </c>
      <c r="AE57" s="2">
        <v>0.85543000000000002</v>
      </c>
      <c r="AF57" s="2">
        <v>0.53251999999999999</v>
      </c>
      <c r="AG57" s="2">
        <v>0.68650999999999995</v>
      </c>
    </row>
    <row r="58" spans="3:33" x14ac:dyDescent="0.25">
      <c r="C58" s="4"/>
      <c r="D58" s="5" t="s">
        <v>0</v>
      </c>
      <c r="E58" s="2" t="s">
        <v>0</v>
      </c>
      <c r="F58" s="5" t="s">
        <v>0</v>
      </c>
      <c r="G58" s="5" t="s">
        <v>0</v>
      </c>
      <c r="H58" s="2" t="s">
        <v>0</v>
      </c>
      <c r="I58" s="5" t="s">
        <v>0</v>
      </c>
      <c r="J58" s="5" t="s">
        <v>0</v>
      </c>
      <c r="K58" s="5" t="s">
        <v>0</v>
      </c>
      <c r="L58" s="2" t="s">
        <v>0</v>
      </c>
      <c r="M58" s="2" t="s">
        <v>0</v>
      </c>
      <c r="N58" s="2" t="s">
        <v>0</v>
      </c>
      <c r="O58" s="2">
        <v>0.1003</v>
      </c>
      <c r="P58" s="2" t="s">
        <v>0</v>
      </c>
      <c r="Q58" s="5" t="s">
        <v>0</v>
      </c>
      <c r="R58" s="2">
        <v>0.16489999999999999</v>
      </c>
      <c r="S58" s="2" t="s">
        <v>0</v>
      </c>
      <c r="T58" s="5">
        <v>0.70289999999999997</v>
      </c>
      <c r="U58" s="2" t="s">
        <v>0</v>
      </c>
      <c r="V58" s="2">
        <v>0.37680000000000002</v>
      </c>
      <c r="W58" s="5" t="s">
        <v>0</v>
      </c>
      <c r="X58" s="5" t="s">
        <v>0</v>
      </c>
      <c r="Y58" s="2" t="s">
        <v>0</v>
      </c>
      <c r="Z58" s="5" t="s">
        <v>0</v>
      </c>
      <c r="AA58" s="5" t="s">
        <v>0</v>
      </c>
      <c r="AB58" s="2" t="s">
        <v>0</v>
      </c>
      <c r="AC58" s="2" t="s">
        <v>0</v>
      </c>
      <c r="AD58" s="5"/>
      <c r="AE58" s="2" t="s">
        <v>0</v>
      </c>
      <c r="AF58" s="2" t="s">
        <v>0</v>
      </c>
      <c r="AG58" s="2" t="s">
        <v>0</v>
      </c>
    </row>
    <row r="59" spans="3:33" x14ac:dyDescent="0.25">
      <c r="C59" s="13" t="s">
        <v>3</v>
      </c>
      <c r="D59" s="12">
        <v>0.74421000000000004</v>
      </c>
      <c r="E59" s="11">
        <v>0.29532000000000003</v>
      </c>
      <c r="F59" s="12">
        <v>0.77124000000000004</v>
      </c>
      <c r="G59" s="12">
        <v>0.72202</v>
      </c>
      <c r="H59" s="11">
        <v>0.50305</v>
      </c>
      <c r="I59" s="12">
        <v>0.81557000000000002</v>
      </c>
      <c r="J59" s="12">
        <v>0.86131999999999997</v>
      </c>
      <c r="K59" s="12">
        <v>0.91015999999999997</v>
      </c>
      <c r="L59" s="11">
        <v>0.43030000000000002</v>
      </c>
      <c r="M59" s="11">
        <v>0.17533000000000001</v>
      </c>
      <c r="N59" s="11">
        <v>0.53105999999999998</v>
      </c>
      <c r="O59" s="11">
        <v>-0.11964</v>
      </c>
      <c r="P59" s="11">
        <v>0.55489999999999995</v>
      </c>
      <c r="Q59" s="12">
        <v>0.53817000000000004</v>
      </c>
      <c r="R59" s="11">
        <v>-0.10201</v>
      </c>
      <c r="S59" s="11">
        <v>0.48320999999999997</v>
      </c>
      <c r="T59" s="12">
        <v>-8.3129999999999996E-2</v>
      </c>
      <c r="U59" s="11">
        <v>0.60245000000000004</v>
      </c>
      <c r="V59" s="11">
        <v>-3.041E-2</v>
      </c>
      <c r="W59" s="12">
        <v>0.2152</v>
      </c>
      <c r="X59" s="12">
        <v>0.78742000000000001</v>
      </c>
      <c r="Y59" s="11">
        <v>0.35975000000000001</v>
      </c>
      <c r="Z59" s="12">
        <v>0.81632000000000005</v>
      </c>
      <c r="AA59" s="12">
        <v>0.74741999999999997</v>
      </c>
      <c r="AB59" s="11">
        <v>0.54769000000000001</v>
      </c>
      <c r="AC59" s="11">
        <v>0.80108000000000001</v>
      </c>
      <c r="AD59" s="12">
        <v>0.85543000000000002</v>
      </c>
      <c r="AE59" s="11">
        <v>1</v>
      </c>
      <c r="AF59" s="11">
        <v>0.50253000000000003</v>
      </c>
      <c r="AG59" s="10">
        <v>0.51110999999999995</v>
      </c>
    </row>
    <row r="60" spans="3:33" x14ac:dyDescent="0.25">
      <c r="C60" s="9"/>
      <c r="D60" s="8" t="s">
        <v>0</v>
      </c>
      <c r="E60" s="7" t="s">
        <v>0</v>
      </c>
      <c r="F60" s="8" t="s">
        <v>0</v>
      </c>
      <c r="G60" s="8" t="s">
        <v>0</v>
      </c>
      <c r="H60" s="7" t="s">
        <v>0</v>
      </c>
      <c r="I60" s="8" t="s">
        <v>0</v>
      </c>
      <c r="J60" s="8" t="s">
        <v>0</v>
      </c>
      <c r="K60" s="8" t="s">
        <v>0</v>
      </c>
      <c r="L60" s="7" t="s">
        <v>0</v>
      </c>
      <c r="M60" s="7" t="s">
        <v>0</v>
      </c>
      <c r="N60" s="7" t="s">
        <v>0</v>
      </c>
      <c r="O60" s="7">
        <v>4.3E-3</v>
      </c>
      <c r="P60" s="7" t="s">
        <v>0</v>
      </c>
      <c r="Q60" s="8" t="s">
        <v>0</v>
      </c>
      <c r="R60" s="7">
        <v>1.49E-2</v>
      </c>
      <c r="S60" s="7" t="s">
        <v>0</v>
      </c>
      <c r="T60" s="8">
        <v>4.7500000000000001E-2</v>
      </c>
      <c r="U60" s="7" t="s">
        <v>0</v>
      </c>
      <c r="V60" s="7">
        <v>0.46899999999999997</v>
      </c>
      <c r="W60" s="8" t="s">
        <v>0</v>
      </c>
      <c r="X60" s="8" t="s">
        <v>0</v>
      </c>
      <c r="Y60" s="7" t="s">
        <v>0</v>
      </c>
      <c r="Z60" s="8" t="s">
        <v>0</v>
      </c>
      <c r="AA60" s="8" t="s">
        <v>0</v>
      </c>
      <c r="AB60" s="7" t="s">
        <v>0</v>
      </c>
      <c r="AC60" s="7" t="s">
        <v>0</v>
      </c>
      <c r="AD60" s="8" t="s">
        <v>0</v>
      </c>
      <c r="AE60" s="7"/>
      <c r="AF60" s="7" t="s">
        <v>0</v>
      </c>
      <c r="AG60" s="6" t="s">
        <v>0</v>
      </c>
    </row>
    <row r="61" spans="3:33" x14ac:dyDescent="0.25">
      <c r="C61" s="4" t="s">
        <v>2</v>
      </c>
      <c r="D61" s="5">
        <v>0.16395000000000001</v>
      </c>
      <c r="E61" s="2">
        <v>0.10501000000000001</v>
      </c>
      <c r="F61" s="5">
        <v>0.18912000000000001</v>
      </c>
      <c r="G61" s="5">
        <v>0.14357</v>
      </c>
      <c r="H61" s="2">
        <v>0.39430999999999999</v>
      </c>
      <c r="I61" s="5">
        <v>0.51022000000000001</v>
      </c>
      <c r="J61" s="5">
        <v>0.40945999999999999</v>
      </c>
      <c r="K61" s="5">
        <v>0.37574000000000002</v>
      </c>
      <c r="L61" s="2">
        <v>0.69982999999999995</v>
      </c>
      <c r="M61" s="2">
        <v>0.33401999999999998</v>
      </c>
      <c r="N61" s="2">
        <v>9.4539999999999999E-2</v>
      </c>
      <c r="O61" s="2">
        <v>-0.12820999999999999</v>
      </c>
      <c r="P61" s="2">
        <v>0.10993</v>
      </c>
      <c r="Q61" s="5">
        <v>7.4130000000000001E-2</v>
      </c>
      <c r="R61" s="2">
        <v>-0.10734</v>
      </c>
      <c r="S61" s="2">
        <v>0.27788000000000002</v>
      </c>
      <c r="T61" s="5">
        <v>-1.959E-2</v>
      </c>
      <c r="U61" s="2">
        <v>0.14312</v>
      </c>
      <c r="V61" s="2">
        <v>0.38940000000000002</v>
      </c>
      <c r="W61" s="5">
        <v>0.11108999999999999</v>
      </c>
      <c r="X61" s="5">
        <v>0.24353</v>
      </c>
      <c r="Y61" s="2">
        <v>0.23302999999999999</v>
      </c>
      <c r="Z61" s="5">
        <v>0.26949000000000001</v>
      </c>
      <c r="AA61" s="5">
        <v>0.20915</v>
      </c>
      <c r="AB61" s="2">
        <v>0.49384</v>
      </c>
      <c r="AC61" s="2">
        <v>0.61443999999999999</v>
      </c>
      <c r="AD61" s="5">
        <v>0.53251999999999999</v>
      </c>
      <c r="AE61" s="2">
        <v>0.50253000000000003</v>
      </c>
      <c r="AF61" s="2">
        <v>1</v>
      </c>
      <c r="AG61" s="2">
        <v>0.53785000000000005</v>
      </c>
    </row>
    <row r="62" spans="3:33" x14ac:dyDescent="0.25">
      <c r="C62" s="4"/>
      <c r="D62" s="5" t="s">
        <v>0</v>
      </c>
      <c r="E62" s="2">
        <v>1.2200000000000001E-2</v>
      </c>
      <c r="F62" s="5" t="s">
        <v>0</v>
      </c>
      <c r="G62" s="5">
        <v>5.9999999999999995E-4</v>
      </c>
      <c r="H62" s="2" t="s">
        <v>0</v>
      </c>
      <c r="I62" s="5" t="s">
        <v>0</v>
      </c>
      <c r="J62" s="5" t="s">
        <v>0</v>
      </c>
      <c r="K62" s="5" t="s">
        <v>0</v>
      </c>
      <c r="L62" s="2" t="s">
        <v>0</v>
      </c>
      <c r="M62" s="2" t="s">
        <v>0</v>
      </c>
      <c r="N62" s="2">
        <v>2.41E-2</v>
      </c>
      <c r="O62" s="2">
        <v>2.2000000000000001E-3</v>
      </c>
      <c r="P62" s="2">
        <v>8.6999999999999994E-3</v>
      </c>
      <c r="Q62" s="5">
        <v>7.7299999999999994E-2</v>
      </c>
      <c r="R62" s="2">
        <v>1.04E-2</v>
      </c>
      <c r="S62" s="2" t="s">
        <v>0</v>
      </c>
      <c r="T62" s="5">
        <v>0.64090000000000003</v>
      </c>
      <c r="U62" s="2">
        <v>5.9999999999999995E-4</v>
      </c>
      <c r="V62" s="2" t="s">
        <v>0</v>
      </c>
      <c r="W62" s="5">
        <v>8.0000000000000002E-3</v>
      </c>
      <c r="X62" s="5" t="s">
        <v>0</v>
      </c>
      <c r="Y62" s="2" t="s">
        <v>0</v>
      </c>
      <c r="Z62" s="5" t="s">
        <v>0</v>
      </c>
      <c r="AA62" s="5" t="s">
        <v>0</v>
      </c>
      <c r="AB62" s="2" t="s">
        <v>0</v>
      </c>
      <c r="AC62" s="2" t="s">
        <v>0</v>
      </c>
      <c r="AD62" s="5" t="s">
        <v>0</v>
      </c>
      <c r="AE62" s="2" t="s">
        <v>0</v>
      </c>
      <c r="AF62" s="2"/>
      <c r="AG62" s="2" t="s">
        <v>0</v>
      </c>
    </row>
    <row r="63" spans="3:33" x14ac:dyDescent="0.25">
      <c r="C63" s="4" t="s">
        <v>1</v>
      </c>
      <c r="D63" s="5">
        <v>7.0699999999999999E-3</v>
      </c>
      <c r="E63" s="2">
        <v>0.11921</v>
      </c>
      <c r="F63" s="5">
        <v>5.1020000000000003E-2</v>
      </c>
      <c r="G63" s="5">
        <v>3.7399999999999998E-3</v>
      </c>
      <c r="H63" s="2">
        <v>0.49931999999999999</v>
      </c>
      <c r="I63" s="5">
        <v>0.68737999999999999</v>
      </c>
      <c r="J63" s="5">
        <v>0.51493</v>
      </c>
      <c r="K63" s="5">
        <v>0.36865999999999999</v>
      </c>
      <c r="L63" s="2">
        <v>0.43841000000000002</v>
      </c>
      <c r="M63" s="2">
        <v>0.76729999999999998</v>
      </c>
      <c r="N63" s="2">
        <v>4.956E-2</v>
      </c>
      <c r="O63" s="2">
        <v>-4.5650000000000003E-2</v>
      </c>
      <c r="P63" s="2">
        <v>8.5430000000000006E-2</v>
      </c>
      <c r="Q63" s="5">
        <v>1.754E-2</v>
      </c>
      <c r="R63" s="2">
        <v>0.10148</v>
      </c>
      <c r="S63" s="2">
        <v>0.59097</v>
      </c>
      <c r="T63" s="5">
        <v>-1.9820000000000001E-2</v>
      </c>
      <c r="U63" s="2">
        <v>0.31064999999999998</v>
      </c>
      <c r="V63" s="2">
        <v>7.8079999999999997E-2</v>
      </c>
      <c r="W63" s="5">
        <v>0.59133000000000002</v>
      </c>
      <c r="X63" s="5">
        <v>9.3490000000000004E-2</v>
      </c>
      <c r="Y63" s="2">
        <v>0.21912000000000001</v>
      </c>
      <c r="Z63" s="5">
        <v>0.13896</v>
      </c>
      <c r="AA63" s="5">
        <v>7.9649999999999999E-2</v>
      </c>
      <c r="AB63" s="2">
        <v>0.61761999999999995</v>
      </c>
      <c r="AC63" s="2">
        <v>0.81045</v>
      </c>
      <c r="AD63" s="5">
        <v>0.68650999999999995</v>
      </c>
      <c r="AE63" s="2">
        <v>0.51110999999999995</v>
      </c>
      <c r="AF63" s="2">
        <v>0.53785000000000005</v>
      </c>
      <c r="AG63" s="2">
        <v>1</v>
      </c>
    </row>
    <row r="64" spans="3:33" ht="18" thickBot="1" x14ac:dyDescent="0.3">
      <c r="C64" s="4"/>
      <c r="D64" s="3">
        <v>0.86639999999999995</v>
      </c>
      <c r="E64" s="2">
        <v>4.4000000000000003E-3</v>
      </c>
      <c r="F64" s="3">
        <v>0.2243</v>
      </c>
      <c r="G64" s="3">
        <v>0.92910000000000004</v>
      </c>
      <c r="H64" s="2" t="s">
        <v>0</v>
      </c>
      <c r="I64" s="3" t="s">
        <v>0</v>
      </c>
      <c r="J64" s="3" t="s">
        <v>0</v>
      </c>
      <c r="K64" s="3" t="s">
        <v>0</v>
      </c>
      <c r="L64" s="2" t="s">
        <v>0</v>
      </c>
      <c r="M64" s="2" t="s">
        <v>0</v>
      </c>
      <c r="N64" s="2">
        <v>0.2379</v>
      </c>
      <c r="O64" s="2">
        <v>0.27689999999999998</v>
      </c>
      <c r="P64" s="2">
        <v>4.1599999999999998E-2</v>
      </c>
      <c r="Q64" s="3">
        <v>0.67630000000000001</v>
      </c>
      <c r="R64" s="2">
        <v>1.55E-2</v>
      </c>
      <c r="S64" s="2" t="s">
        <v>0</v>
      </c>
      <c r="T64" s="3">
        <v>0.63719999999999999</v>
      </c>
      <c r="U64" s="2" t="s">
        <v>0</v>
      </c>
      <c r="V64" s="2">
        <v>6.2700000000000006E-2</v>
      </c>
      <c r="W64" s="3" t="s">
        <v>0</v>
      </c>
      <c r="X64" s="3">
        <v>2.5700000000000001E-2</v>
      </c>
      <c r="Y64" s="2" t="s">
        <v>0</v>
      </c>
      <c r="Z64" s="3">
        <v>8.9999999999999998E-4</v>
      </c>
      <c r="AA64" s="3">
        <v>5.7599999999999998E-2</v>
      </c>
      <c r="AB64" s="2" t="s">
        <v>0</v>
      </c>
      <c r="AC64" s="2" t="s">
        <v>0</v>
      </c>
      <c r="AD64" s="3" t="s">
        <v>0</v>
      </c>
      <c r="AE64" s="2" t="s">
        <v>0</v>
      </c>
      <c r="AF64" s="2" t="s">
        <v>0</v>
      </c>
      <c r="AG64" s="2"/>
    </row>
  </sheetData>
  <mergeCells count="2">
    <mergeCell ref="C2:AG2"/>
    <mergeCell ref="C3:AG3"/>
  </mergeCells>
  <conditionalFormatting sqref="G64">
    <cfRule type="cellIs" dxfId="141" priority="128" operator="between">
      <formula>0.8</formula>
      <formula>0.999999</formula>
    </cfRule>
  </conditionalFormatting>
  <conditionalFormatting sqref="W15:W16">
    <cfRule type="cellIs" dxfId="140" priority="93" operator="between">
      <formula>0.8</formula>
      <formula>0.999999</formula>
    </cfRule>
  </conditionalFormatting>
  <conditionalFormatting sqref="T15:T16">
    <cfRule type="cellIs" dxfId="139" priority="92" operator="between">
      <formula>0.8</formula>
      <formula>0.999999</formula>
    </cfRule>
  </conditionalFormatting>
  <conditionalFormatting sqref="D19:E20 H19:H20 L19:P20 R19:S20 AB19:AC20 AE19:AG20 U19:V20 Y19:Y20">
    <cfRule type="cellIs" dxfId="138" priority="91" operator="between">
      <formula>0.8</formula>
      <formula>0.999999</formula>
    </cfRule>
  </conditionalFormatting>
  <conditionalFormatting sqref="Q64">
    <cfRule type="cellIs" dxfId="137" priority="124" operator="between">
      <formula>0.8</formula>
      <formula>0.999999</formula>
    </cfRule>
  </conditionalFormatting>
  <conditionalFormatting sqref="T64">
    <cfRule type="cellIs" dxfId="136" priority="123" operator="between">
      <formula>0.8</formula>
      <formula>0.999999</formula>
    </cfRule>
  </conditionalFormatting>
  <conditionalFormatting sqref="X64">
    <cfRule type="cellIs" dxfId="135" priority="122" operator="between">
      <formula>0.8</formula>
      <formula>0.999999</formula>
    </cfRule>
  </conditionalFormatting>
  <conditionalFormatting sqref="W64">
    <cfRule type="cellIs" dxfId="134" priority="121" operator="between">
      <formula>0.8</formula>
      <formula>0.999999</formula>
    </cfRule>
  </conditionalFormatting>
  <conditionalFormatting sqref="Z64">
    <cfRule type="cellIs" dxfId="133" priority="120" operator="between">
      <formula>0.8</formula>
      <formula>0.999999</formula>
    </cfRule>
  </conditionalFormatting>
  <conditionalFormatting sqref="AA64">
    <cfRule type="cellIs" dxfId="132" priority="119" operator="between">
      <formula>0.8</formula>
      <formula>0.999999</formula>
    </cfRule>
  </conditionalFormatting>
  <conditionalFormatting sqref="AD64">
    <cfRule type="cellIs" dxfId="131" priority="118" operator="between">
      <formula>0.8</formula>
      <formula>0.999999</formula>
    </cfRule>
  </conditionalFormatting>
  <conditionalFormatting sqref="D9:E10 H9:H10 L9:P10 R9:S10 AB9:AC10 AE9:AG10 U9:V10 Y9:Y10">
    <cfRule type="cellIs" dxfId="130" priority="117" operator="between">
      <formula>0.8</formula>
      <formula>0.999999</formula>
    </cfRule>
  </conditionalFormatting>
  <conditionalFormatting sqref="F9:F10">
    <cfRule type="cellIs" dxfId="129" priority="116" operator="between">
      <formula>0.8</formula>
      <formula>0.999999</formula>
    </cfRule>
  </conditionalFormatting>
  <conditionalFormatting sqref="G9:G10">
    <cfRule type="cellIs" dxfId="128" priority="115" operator="between">
      <formula>0.8</formula>
      <formula>0.999999</formula>
    </cfRule>
  </conditionalFormatting>
  <conditionalFormatting sqref="I9:I10">
    <cfRule type="cellIs" dxfId="127" priority="114" operator="between">
      <formula>0.8</formula>
      <formula>0.999999</formula>
    </cfRule>
  </conditionalFormatting>
  <conditionalFormatting sqref="J9:J10">
    <cfRule type="cellIs" dxfId="126" priority="113" operator="between">
      <formula>0.8</formula>
      <formula>0.999999</formula>
    </cfRule>
  </conditionalFormatting>
  <conditionalFormatting sqref="Q9:Q10">
    <cfRule type="cellIs" dxfId="125" priority="112" operator="between">
      <formula>0.8</formula>
      <formula>0.999999</formula>
    </cfRule>
  </conditionalFormatting>
  <conditionalFormatting sqref="X9:X10">
    <cfRule type="cellIs" dxfId="124" priority="111" operator="between">
      <formula>0.8</formula>
      <formula>0.999999</formula>
    </cfRule>
  </conditionalFormatting>
  <conditionalFormatting sqref="Z9:Z10">
    <cfRule type="cellIs" dxfId="123" priority="110" operator="between">
      <formula>0.8</formula>
      <formula>0.999999</formula>
    </cfRule>
  </conditionalFormatting>
  <conditionalFormatting sqref="AA9:AA10">
    <cfRule type="cellIs" dxfId="122" priority="109" operator="between">
      <formula>0.8</formula>
      <formula>0.999999</formula>
    </cfRule>
  </conditionalFormatting>
  <conditionalFormatting sqref="AD9:AD10">
    <cfRule type="cellIs" dxfId="121" priority="108" operator="between">
      <formula>0.8</formula>
      <formula>0.999999</formula>
    </cfRule>
  </conditionalFormatting>
  <conditionalFormatting sqref="K9:K10">
    <cfRule type="cellIs" dxfId="120" priority="107" operator="between">
      <formula>0.8</formula>
      <formula>0.999999</formula>
    </cfRule>
  </conditionalFormatting>
  <conditionalFormatting sqref="W9:W10">
    <cfRule type="cellIs" dxfId="119" priority="106" operator="between">
      <formula>0.8</formula>
      <formula>0.999999</formula>
    </cfRule>
  </conditionalFormatting>
  <conditionalFormatting sqref="T9:T10">
    <cfRule type="cellIs" dxfId="118" priority="105" operator="between">
      <formula>0.8</formula>
      <formula>0.999999</formula>
    </cfRule>
  </conditionalFormatting>
  <conditionalFormatting sqref="D15:E16 H15:H16 L15:P16 R15:S16 AB15:AC16 AE15:AG16 U15:V16 Y15:Y16">
    <cfRule type="cellIs" dxfId="117" priority="104" operator="between">
      <formula>0.8</formula>
      <formula>0.999999</formula>
    </cfRule>
  </conditionalFormatting>
  <conditionalFormatting sqref="F15:F16">
    <cfRule type="cellIs" dxfId="116" priority="103" operator="between">
      <formula>0.8</formula>
      <formula>0.999999</formula>
    </cfRule>
  </conditionalFormatting>
  <conditionalFormatting sqref="G15:G16">
    <cfRule type="cellIs" dxfId="115" priority="102" operator="between">
      <formula>0.8</formula>
      <formula>0.999999</formula>
    </cfRule>
  </conditionalFormatting>
  <conditionalFormatting sqref="I15:I16">
    <cfRule type="cellIs" dxfId="114" priority="101" operator="between">
      <formula>0.8</formula>
      <formula>0.999999</formula>
    </cfRule>
  </conditionalFormatting>
  <conditionalFormatting sqref="J15:J16">
    <cfRule type="cellIs" dxfId="113" priority="100" operator="between">
      <formula>0.8</formula>
      <formula>0.999999</formula>
    </cfRule>
  </conditionalFormatting>
  <conditionalFormatting sqref="Q15:Q16">
    <cfRule type="cellIs" dxfId="112" priority="99" operator="between">
      <formula>0.8</formula>
      <formula>0.999999</formula>
    </cfRule>
  </conditionalFormatting>
  <conditionalFormatting sqref="X15:X16">
    <cfRule type="cellIs" dxfId="111" priority="98" operator="between">
      <formula>0.8</formula>
      <formula>0.999999</formula>
    </cfRule>
  </conditionalFormatting>
  <conditionalFormatting sqref="Z15:Z16">
    <cfRule type="cellIs" dxfId="110" priority="97" operator="between">
      <formula>0.8</formula>
      <formula>0.999999</formula>
    </cfRule>
  </conditionalFormatting>
  <conditionalFormatting sqref="AA15:AA16">
    <cfRule type="cellIs" dxfId="109" priority="96" operator="between">
      <formula>0.8</formula>
      <formula>0.999999</formula>
    </cfRule>
  </conditionalFormatting>
  <conditionalFormatting sqref="AD15:AD16">
    <cfRule type="cellIs" dxfId="108" priority="95" operator="between">
      <formula>0.8</formula>
      <formula>0.999999</formula>
    </cfRule>
  </conditionalFormatting>
  <conditionalFormatting sqref="K15:K16">
    <cfRule type="cellIs" dxfId="107" priority="94" operator="between">
      <formula>0.8</formula>
      <formula>0.999999</formula>
    </cfRule>
  </conditionalFormatting>
  <conditionalFormatting sqref="T45:T46">
    <cfRule type="cellIs" dxfId="106" priority="53" operator="between">
      <formula>0.8</formula>
      <formula>0.999999</formula>
    </cfRule>
  </conditionalFormatting>
  <conditionalFormatting sqref="T59:T60">
    <cfRule type="cellIs" dxfId="105" priority="1" operator="between">
      <formula>0.8</formula>
      <formula>0.999999</formula>
    </cfRule>
  </conditionalFormatting>
  <conditionalFormatting sqref="D5:E8 H5:H8 L5:P8 R5:S8 AB5:AC8 AE5:AG8 U5:V8 Y5:Y8 Y11:Y14 U11:V14 AE11:AG14 AB11:AC14 R11:S14 L11:P14 H11:H14 D11:E14 D17:E18 H17:H18 L17:P18 R17:S18 AB17:AC18 AE17:AG18 U17:V18 Y17:Y18 Y21:Y42 U21:V42 AE21:AG42 AB21:AC42 R21:S42 L21:P42 H21:H42 D21:E42 D47:E48 H47:H48 L47:P48 R47:S48 AB47:AC48 AE47:AG48 U47:V48 Y47:Y48 Y53:Y54 U53:V54 AE53:AG54 AB53:AC54 R53:S54 L53:P54 H53:H54 D53:E54 D57:E58 H57:H58 L57:P58 R57:S58 AB57:AC58 AE57:AG58 U57:V58 Y57:Y58 Y61:Y64 U61:V64 AE61:AG64 AB61:AC64 R61:S64 L61:P64 H61:H64 D61:E64">
    <cfRule type="cellIs" dxfId="104" priority="142" operator="between">
      <formula>0.8</formula>
      <formula>0.999999</formula>
    </cfRule>
  </conditionalFormatting>
  <conditionalFormatting sqref="F5:F8 F11:F14 F17:F18 F21:F42 F47:F48 F53:F54 F57:F58 F61:F63">
    <cfRule type="cellIs" dxfId="103" priority="141" operator="between">
      <formula>0.8</formula>
      <formula>0.999999</formula>
    </cfRule>
  </conditionalFormatting>
  <conditionalFormatting sqref="G5:G8 G11:G14 G17:G18 G21:G42 G47:G48 G53:G54 G57:G58 G61:G63">
    <cfRule type="cellIs" dxfId="102" priority="140" operator="between">
      <formula>0.8</formula>
      <formula>0.999999</formula>
    </cfRule>
  </conditionalFormatting>
  <conditionalFormatting sqref="I5:I8 I11:I14 I17:I18 I21:I42 I47:I48 I53:I54 I57:I58 I61:I63">
    <cfRule type="cellIs" dxfId="101" priority="139" operator="between">
      <formula>0.8</formula>
      <formula>0.999999</formula>
    </cfRule>
  </conditionalFormatting>
  <conditionalFormatting sqref="J5:J8 J11:J14 J17:J18 J21:J42 J47:J48 J53:J54 J57:J58 J61:J63">
    <cfRule type="cellIs" dxfId="100" priority="138" operator="between">
      <formula>0.8</formula>
      <formula>0.999999</formula>
    </cfRule>
  </conditionalFormatting>
  <conditionalFormatting sqref="Q5:Q8 Q11:Q14 Q17:Q18 Q21:Q42 Q47:Q48 Q53:Q54 Q57:Q58 Q61:Q63">
    <cfRule type="cellIs" dxfId="99" priority="137" operator="between">
      <formula>0.8</formula>
      <formula>0.999999</formula>
    </cfRule>
  </conditionalFormatting>
  <conditionalFormatting sqref="X5:X8 X11:X14 X17:X18 X21:X42 X47:X48 X53:X54 X57:X58 X61:X63">
    <cfRule type="cellIs" dxfId="98" priority="136" operator="between">
      <formula>0.8</formula>
      <formula>0.999999</formula>
    </cfRule>
  </conditionalFormatting>
  <conditionalFormatting sqref="Z5:Z8 Z11:Z14 Z17:Z18 Z21:Z42 Z47:Z48 Z53:Z54 Z57:Z58 Z61:Z63">
    <cfRule type="cellIs" dxfId="97" priority="135" operator="between">
      <formula>0.8</formula>
      <formula>0.999999</formula>
    </cfRule>
  </conditionalFormatting>
  <conditionalFormatting sqref="AA5:AA8 AA11:AA14 AA17:AA18 AA21:AA42 AA47:AA48 AA53:AA54 AA57:AA58 AA61:AA63">
    <cfRule type="cellIs" dxfId="96" priority="134" operator="between">
      <formula>0.8</formula>
      <formula>0.999999</formula>
    </cfRule>
  </conditionalFormatting>
  <conditionalFormatting sqref="AD5:AD8 AD11:AD14 AD17:AD18 AD21:AD42 AD47:AD48 AD53:AD54 AD57:AD58 AD61:AD63">
    <cfRule type="cellIs" dxfId="95" priority="133" operator="between">
      <formula>0.8</formula>
      <formula>0.999999</formula>
    </cfRule>
  </conditionalFormatting>
  <conditionalFormatting sqref="K5:K8 K11:K14 K17:K18 K21:K42 K47:K48 K53:K54 K57:K58 K61:K63">
    <cfRule type="cellIs" dxfId="94" priority="132" operator="between">
      <formula>0.8</formula>
      <formula>0.999999</formula>
    </cfRule>
  </conditionalFormatting>
  <conditionalFormatting sqref="W5:W8 W11:W14 W17:W18 W21:W42 W47:W48 W53:W54 W57:W58 W61:W63">
    <cfRule type="cellIs" dxfId="93" priority="131" operator="between">
      <formula>0.8</formula>
      <formula>0.999999</formula>
    </cfRule>
  </conditionalFormatting>
  <conditionalFormatting sqref="T5:T8 T11:T14 T17:T18 T21:T42 T47:T48 T53:T54 T57:T58 T61:T63">
    <cfRule type="cellIs" dxfId="92" priority="130" operator="between">
      <formula>0.8</formula>
      <formula>0.999999</formula>
    </cfRule>
  </conditionalFormatting>
  <conditionalFormatting sqref="F64">
    <cfRule type="cellIs" dxfId="91" priority="129" operator="between">
      <formula>0.8</formula>
      <formula>0.999999</formula>
    </cfRule>
  </conditionalFormatting>
  <conditionalFormatting sqref="I64">
    <cfRule type="cellIs" dxfId="90" priority="127" operator="between">
      <formula>0.8</formula>
      <formula>0.999999</formula>
    </cfRule>
  </conditionalFormatting>
  <conditionalFormatting sqref="J64">
    <cfRule type="cellIs" dxfId="89" priority="126" operator="between">
      <formula>0.8</formula>
      <formula>0.999999</formula>
    </cfRule>
  </conditionalFormatting>
  <conditionalFormatting sqref="K64">
    <cfRule type="cellIs" dxfId="88" priority="125" operator="between">
      <formula>0.8</formula>
      <formula>0.999999</formula>
    </cfRule>
  </conditionalFormatting>
  <conditionalFormatting sqref="D45:E46 H45:H46 L45:P46 R45:S46 AB45:AC46 AE45:AG46 U45:V46 Y45:Y46">
    <cfRule type="cellIs" dxfId="87" priority="65" operator="between">
      <formula>0.8</formula>
      <formula>0.999999</formula>
    </cfRule>
  </conditionalFormatting>
  <conditionalFormatting sqref="F45:F46">
    <cfRule type="cellIs" dxfId="86" priority="64" operator="between">
      <formula>0.8</formula>
      <formula>0.999999</formula>
    </cfRule>
  </conditionalFormatting>
  <conditionalFormatting sqref="G45:G46">
    <cfRule type="cellIs" dxfId="85" priority="63" operator="between">
      <formula>0.8</formula>
      <formula>0.999999</formula>
    </cfRule>
  </conditionalFormatting>
  <conditionalFormatting sqref="I45:I46">
    <cfRule type="cellIs" dxfId="84" priority="62" operator="between">
      <formula>0.8</formula>
      <formula>0.999999</formula>
    </cfRule>
  </conditionalFormatting>
  <conditionalFormatting sqref="J45:J46">
    <cfRule type="cellIs" dxfId="83" priority="61" operator="between">
      <formula>0.8</formula>
      <formula>0.999999</formula>
    </cfRule>
  </conditionalFormatting>
  <conditionalFormatting sqref="Q45:Q46">
    <cfRule type="cellIs" dxfId="82" priority="60" operator="between">
      <formula>0.8</formula>
      <formula>0.999999</formula>
    </cfRule>
  </conditionalFormatting>
  <conditionalFormatting sqref="X45:X46">
    <cfRule type="cellIs" dxfId="81" priority="59" operator="between">
      <formula>0.8</formula>
      <formula>0.999999</formula>
    </cfRule>
  </conditionalFormatting>
  <conditionalFormatting sqref="Z45:Z46">
    <cfRule type="cellIs" dxfId="80" priority="58" operator="between">
      <formula>0.8</formula>
      <formula>0.999999</formula>
    </cfRule>
  </conditionalFormatting>
  <conditionalFormatting sqref="AA45:AA46">
    <cfRule type="cellIs" dxfId="79" priority="57" operator="between">
      <formula>0.8</formula>
      <formula>0.999999</formula>
    </cfRule>
  </conditionalFormatting>
  <conditionalFormatting sqref="AD45:AD46">
    <cfRule type="cellIs" dxfId="78" priority="56" operator="between">
      <formula>0.8</formula>
      <formula>0.999999</formula>
    </cfRule>
  </conditionalFormatting>
  <conditionalFormatting sqref="K45:K46">
    <cfRule type="cellIs" dxfId="77" priority="55" operator="between">
      <formula>0.8</formula>
      <formula>0.999999</formula>
    </cfRule>
  </conditionalFormatting>
  <conditionalFormatting sqref="W45:W46">
    <cfRule type="cellIs" dxfId="76" priority="54" operator="between">
      <formula>0.8</formula>
      <formula>0.999999</formula>
    </cfRule>
  </conditionalFormatting>
  <conditionalFormatting sqref="F19:F20">
    <cfRule type="cellIs" dxfId="75" priority="90" operator="between">
      <formula>0.8</formula>
      <formula>0.999999</formula>
    </cfRule>
  </conditionalFormatting>
  <conditionalFormatting sqref="G19:G20">
    <cfRule type="cellIs" dxfId="74" priority="89" operator="between">
      <formula>0.8</formula>
      <formula>0.999999</formula>
    </cfRule>
  </conditionalFormatting>
  <conditionalFormatting sqref="I19:I20">
    <cfRule type="cellIs" dxfId="73" priority="88" operator="between">
      <formula>0.8</formula>
      <formula>0.999999</formula>
    </cfRule>
  </conditionalFormatting>
  <conditionalFormatting sqref="J19:J20">
    <cfRule type="cellIs" dxfId="72" priority="87" operator="between">
      <formula>0.8</formula>
      <formula>0.999999</formula>
    </cfRule>
  </conditionalFormatting>
  <conditionalFormatting sqref="Q19:Q20">
    <cfRule type="cellIs" dxfId="71" priority="86" operator="between">
      <formula>0.8</formula>
      <formula>0.999999</formula>
    </cfRule>
  </conditionalFormatting>
  <conditionalFormatting sqref="X19:X20">
    <cfRule type="cellIs" dxfId="70" priority="85" operator="between">
      <formula>0.8</formula>
      <formula>0.999999</formula>
    </cfRule>
  </conditionalFormatting>
  <conditionalFormatting sqref="Z19:Z20">
    <cfRule type="cellIs" dxfId="69" priority="84" operator="between">
      <formula>0.8</formula>
      <formula>0.999999</formula>
    </cfRule>
  </conditionalFormatting>
  <conditionalFormatting sqref="AA19:AA20">
    <cfRule type="cellIs" dxfId="68" priority="83" operator="between">
      <formula>0.8</formula>
      <formula>0.999999</formula>
    </cfRule>
  </conditionalFormatting>
  <conditionalFormatting sqref="AD19:AD20">
    <cfRule type="cellIs" dxfId="67" priority="82" operator="between">
      <formula>0.8</formula>
      <formula>0.999999</formula>
    </cfRule>
  </conditionalFormatting>
  <conditionalFormatting sqref="K19:K20">
    <cfRule type="cellIs" dxfId="66" priority="81" operator="between">
      <formula>0.8</formula>
      <formula>0.999999</formula>
    </cfRule>
  </conditionalFormatting>
  <conditionalFormatting sqref="W19:W20">
    <cfRule type="cellIs" dxfId="65" priority="80" operator="between">
      <formula>0.8</formula>
      <formula>0.999999</formula>
    </cfRule>
  </conditionalFormatting>
  <conditionalFormatting sqref="T19:T20">
    <cfRule type="cellIs" dxfId="64" priority="79" operator="between">
      <formula>0.8</formula>
      <formula>0.999999</formula>
    </cfRule>
  </conditionalFormatting>
  <conditionalFormatting sqref="D43:E44 H43:H44 L43:P44 R43:S44 AB43:AC44 AE43:AG44 U43:V44 Y43:Y44">
    <cfRule type="cellIs" dxfId="63" priority="78" operator="between">
      <formula>0.8</formula>
      <formula>0.999999</formula>
    </cfRule>
  </conditionalFormatting>
  <conditionalFormatting sqref="F43:F44">
    <cfRule type="cellIs" dxfId="62" priority="77" operator="between">
      <formula>0.8</formula>
      <formula>0.999999</formula>
    </cfRule>
  </conditionalFormatting>
  <conditionalFormatting sqref="G43:G44">
    <cfRule type="cellIs" dxfId="61" priority="76" operator="between">
      <formula>0.8</formula>
      <formula>0.999999</formula>
    </cfRule>
  </conditionalFormatting>
  <conditionalFormatting sqref="I43:I44">
    <cfRule type="cellIs" dxfId="60" priority="75" operator="between">
      <formula>0.8</formula>
      <formula>0.999999</formula>
    </cfRule>
  </conditionalFormatting>
  <conditionalFormatting sqref="J43:J44">
    <cfRule type="cellIs" dxfId="59" priority="74" operator="between">
      <formula>0.8</formula>
      <formula>0.999999</formula>
    </cfRule>
  </conditionalFormatting>
  <conditionalFormatting sqref="Q43:Q44">
    <cfRule type="cellIs" dxfId="58" priority="73" operator="between">
      <formula>0.8</formula>
      <formula>0.999999</formula>
    </cfRule>
  </conditionalFormatting>
  <conditionalFormatting sqref="X43:X44">
    <cfRule type="cellIs" dxfId="57" priority="72" operator="between">
      <formula>0.8</formula>
      <formula>0.999999</formula>
    </cfRule>
  </conditionalFormatting>
  <conditionalFormatting sqref="Z43:Z44">
    <cfRule type="cellIs" dxfId="56" priority="71" operator="between">
      <formula>0.8</formula>
      <formula>0.999999</formula>
    </cfRule>
  </conditionalFormatting>
  <conditionalFormatting sqref="AA43:AA44">
    <cfRule type="cellIs" dxfId="55" priority="70" operator="between">
      <formula>0.8</formula>
      <formula>0.999999</formula>
    </cfRule>
  </conditionalFormatting>
  <conditionalFormatting sqref="AD43:AD44">
    <cfRule type="cellIs" dxfId="54" priority="69" operator="between">
      <formula>0.8</formula>
      <formula>0.999999</formula>
    </cfRule>
  </conditionalFormatting>
  <conditionalFormatting sqref="K43:K44">
    <cfRule type="cellIs" dxfId="53" priority="68" operator="between">
      <formula>0.8</formula>
      <formula>0.999999</formula>
    </cfRule>
  </conditionalFormatting>
  <conditionalFormatting sqref="W43:W44">
    <cfRule type="cellIs" dxfId="52" priority="67" operator="between">
      <formula>0.8</formula>
      <formula>0.999999</formula>
    </cfRule>
  </conditionalFormatting>
  <conditionalFormatting sqref="T43:T44">
    <cfRule type="cellIs" dxfId="51" priority="66" operator="between">
      <formula>0.8</formula>
      <formula>0.999999</formula>
    </cfRule>
  </conditionalFormatting>
  <conditionalFormatting sqref="D49:E50 H49:H50 L49:P50 R49:S50 AB49:AC50 AE49:AG50 U49:V50 Y49:Y50">
    <cfRule type="cellIs" dxfId="50" priority="52" operator="between">
      <formula>0.8</formula>
      <formula>0.999999</formula>
    </cfRule>
  </conditionalFormatting>
  <conditionalFormatting sqref="F49:F50">
    <cfRule type="cellIs" dxfId="49" priority="51" operator="between">
      <formula>0.8</formula>
      <formula>0.999999</formula>
    </cfRule>
  </conditionalFormatting>
  <conditionalFormatting sqref="G49:G50">
    <cfRule type="cellIs" dxfId="48" priority="50" operator="between">
      <formula>0.8</formula>
      <formula>0.999999</formula>
    </cfRule>
  </conditionalFormatting>
  <conditionalFormatting sqref="I49:I50">
    <cfRule type="cellIs" dxfId="47" priority="49" operator="between">
      <formula>0.8</formula>
      <formula>0.999999</formula>
    </cfRule>
  </conditionalFormatting>
  <conditionalFormatting sqref="J49:J50">
    <cfRule type="cellIs" dxfId="46" priority="48" operator="between">
      <formula>0.8</formula>
      <formula>0.999999</formula>
    </cfRule>
  </conditionalFormatting>
  <conditionalFormatting sqref="Q49:Q50">
    <cfRule type="cellIs" dxfId="45" priority="47" operator="between">
      <formula>0.8</formula>
      <formula>0.999999</formula>
    </cfRule>
  </conditionalFormatting>
  <conditionalFormatting sqref="X49:X50">
    <cfRule type="cellIs" dxfId="44" priority="46" operator="between">
      <formula>0.8</formula>
      <formula>0.999999</formula>
    </cfRule>
  </conditionalFormatting>
  <conditionalFormatting sqref="Z49:Z50">
    <cfRule type="cellIs" dxfId="43" priority="45" operator="between">
      <formula>0.8</formula>
      <formula>0.999999</formula>
    </cfRule>
  </conditionalFormatting>
  <conditionalFormatting sqref="AA49:AA50">
    <cfRule type="cellIs" dxfId="42" priority="44" operator="between">
      <formula>0.8</formula>
      <formula>0.999999</formula>
    </cfRule>
  </conditionalFormatting>
  <conditionalFormatting sqref="AD49:AD50">
    <cfRule type="cellIs" dxfId="41" priority="43" operator="between">
      <formula>0.8</formula>
      <formula>0.999999</formula>
    </cfRule>
  </conditionalFormatting>
  <conditionalFormatting sqref="K49:K50">
    <cfRule type="cellIs" dxfId="40" priority="42" operator="between">
      <formula>0.8</formula>
      <formula>0.999999</formula>
    </cfRule>
  </conditionalFormatting>
  <conditionalFormatting sqref="W49:W50">
    <cfRule type="cellIs" dxfId="39" priority="41" operator="between">
      <formula>0.8</formula>
      <formula>0.999999</formula>
    </cfRule>
  </conditionalFormatting>
  <conditionalFormatting sqref="T49:T50">
    <cfRule type="cellIs" dxfId="38" priority="40" operator="between">
      <formula>0.8</formula>
      <formula>0.999999</formula>
    </cfRule>
  </conditionalFormatting>
  <conditionalFormatting sqref="D51:E52 H51:H52 L51:P52 R51:S52 AB51:AC52 AE51:AG52 U51:V52 Y51:Y52">
    <cfRule type="cellIs" dxfId="37" priority="39" operator="between">
      <formula>0.8</formula>
      <formula>0.999999</formula>
    </cfRule>
  </conditionalFormatting>
  <conditionalFormatting sqref="F51:F52">
    <cfRule type="cellIs" dxfId="36" priority="38" operator="between">
      <formula>0.8</formula>
      <formula>0.999999</formula>
    </cfRule>
  </conditionalFormatting>
  <conditionalFormatting sqref="G51:G52">
    <cfRule type="cellIs" dxfId="35" priority="37" operator="between">
      <formula>0.8</formula>
      <formula>0.999999</formula>
    </cfRule>
  </conditionalFormatting>
  <conditionalFormatting sqref="I51:I52">
    <cfRule type="cellIs" dxfId="34" priority="36" operator="between">
      <formula>0.8</formula>
      <formula>0.999999</formula>
    </cfRule>
  </conditionalFormatting>
  <conditionalFormatting sqref="J51:J52">
    <cfRule type="cellIs" dxfId="33" priority="35" operator="between">
      <formula>0.8</formula>
      <formula>0.999999</formula>
    </cfRule>
  </conditionalFormatting>
  <conditionalFormatting sqref="Q51:Q52">
    <cfRule type="cellIs" dxfId="32" priority="34" operator="between">
      <formula>0.8</formula>
      <formula>0.999999</formula>
    </cfRule>
  </conditionalFormatting>
  <conditionalFormatting sqref="X51:X52">
    <cfRule type="cellIs" dxfId="31" priority="33" operator="between">
      <formula>0.8</formula>
      <formula>0.999999</formula>
    </cfRule>
  </conditionalFormatting>
  <conditionalFormatting sqref="Z51:Z52">
    <cfRule type="cellIs" dxfId="30" priority="32" operator="between">
      <formula>0.8</formula>
      <formula>0.999999</formula>
    </cfRule>
  </conditionalFormatting>
  <conditionalFormatting sqref="AA51:AA52">
    <cfRule type="cellIs" dxfId="29" priority="31" operator="between">
      <formula>0.8</formula>
      <formula>0.999999</formula>
    </cfRule>
  </conditionalFormatting>
  <conditionalFormatting sqref="AD51:AD52">
    <cfRule type="cellIs" dxfId="28" priority="30" operator="between">
      <formula>0.8</formula>
      <formula>0.999999</formula>
    </cfRule>
  </conditionalFormatting>
  <conditionalFormatting sqref="K51:K52">
    <cfRule type="cellIs" dxfId="27" priority="29" operator="between">
      <formula>0.8</formula>
      <formula>0.999999</formula>
    </cfRule>
  </conditionalFormatting>
  <conditionalFormatting sqref="W51:W52">
    <cfRule type="cellIs" dxfId="26" priority="28" operator="between">
      <formula>0.8</formula>
      <formula>0.999999</formula>
    </cfRule>
  </conditionalFormatting>
  <conditionalFormatting sqref="T51:T52">
    <cfRule type="cellIs" dxfId="25" priority="27" operator="between">
      <formula>0.8</formula>
      <formula>0.999999</formula>
    </cfRule>
  </conditionalFormatting>
  <conditionalFormatting sqref="D55:E56 H55:H56 L55:P56 R55:S56 AB55:AC56 AE55:AG56 U55:V56 Y55:Y56">
    <cfRule type="cellIs" dxfId="24" priority="26" operator="between">
      <formula>0.8</formula>
      <formula>0.999999</formula>
    </cfRule>
  </conditionalFormatting>
  <conditionalFormatting sqref="F55:F56">
    <cfRule type="cellIs" dxfId="23" priority="25" operator="between">
      <formula>0.8</formula>
      <formula>0.999999</formula>
    </cfRule>
  </conditionalFormatting>
  <conditionalFormatting sqref="G55:G56">
    <cfRule type="cellIs" dxfId="22" priority="24" operator="between">
      <formula>0.8</formula>
      <formula>0.999999</formula>
    </cfRule>
  </conditionalFormatting>
  <conditionalFormatting sqref="I55:I56">
    <cfRule type="cellIs" dxfId="21" priority="23" operator="between">
      <formula>0.8</formula>
      <formula>0.999999</formula>
    </cfRule>
  </conditionalFormatting>
  <conditionalFormatting sqref="J55:J56">
    <cfRule type="cellIs" dxfId="20" priority="22" operator="between">
      <formula>0.8</formula>
      <formula>0.999999</formula>
    </cfRule>
  </conditionalFormatting>
  <conditionalFormatting sqref="Q55:Q56">
    <cfRule type="cellIs" dxfId="19" priority="21" operator="between">
      <formula>0.8</formula>
      <formula>0.999999</formula>
    </cfRule>
  </conditionalFormatting>
  <conditionalFormatting sqref="X55:X56">
    <cfRule type="cellIs" dxfId="18" priority="20" operator="between">
      <formula>0.8</formula>
      <formula>0.999999</formula>
    </cfRule>
  </conditionalFormatting>
  <conditionalFormatting sqref="Z55:Z56">
    <cfRule type="cellIs" dxfId="17" priority="19" operator="between">
      <formula>0.8</formula>
      <formula>0.999999</formula>
    </cfRule>
  </conditionalFormatting>
  <conditionalFormatting sqref="AA55:AA56">
    <cfRule type="cellIs" dxfId="16" priority="18" operator="between">
      <formula>0.8</formula>
      <formula>0.999999</formula>
    </cfRule>
  </conditionalFormatting>
  <conditionalFormatting sqref="AD55:AD56">
    <cfRule type="cellIs" dxfId="15" priority="17" operator="between">
      <formula>0.8</formula>
      <formula>0.999999</formula>
    </cfRule>
  </conditionalFormatting>
  <conditionalFormatting sqref="K55:K56">
    <cfRule type="cellIs" dxfId="14" priority="16" operator="between">
      <formula>0.8</formula>
      <formula>0.999999</formula>
    </cfRule>
  </conditionalFormatting>
  <conditionalFormatting sqref="W55:W56">
    <cfRule type="cellIs" dxfId="13" priority="15" operator="between">
      <formula>0.8</formula>
      <formula>0.999999</formula>
    </cfRule>
  </conditionalFormatting>
  <conditionalFormatting sqref="T55:T56">
    <cfRule type="cellIs" dxfId="12" priority="14" operator="between">
      <formula>0.8</formula>
      <formula>0.999999</formula>
    </cfRule>
  </conditionalFormatting>
  <conditionalFormatting sqref="D59:E60 H59:H60 L59:P60 R59:S60 AB59:AC60 AE59:AG60 U59:V60 Y59:Y60">
    <cfRule type="cellIs" dxfId="11" priority="13" operator="between">
      <formula>0.8</formula>
      <formula>0.999999</formula>
    </cfRule>
  </conditionalFormatting>
  <conditionalFormatting sqref="F59:F60">
    <cfRule type="cellIs" dxfId="10" priority="12" operator="between">
      <formula>0.8</formula>
      <formula>0.999999</formula>
    </cfRule>
  </conditionalFormatting>
  <conditionalFormatting sqref="G59:G60">
    <cfRule type="cellIs" dxfId="9" priority="11" operator="between">
      <formula>0.8</formula>
      <formula>0.999999</formula>
    </cfRule>
  </conditionalFormatting>
  <conditionalFormatting sqref="I59:I60">
    <cfRule type="cellIs" dxfId="8" priority="10" operator="between">
      <formula>0.8</formula>
      <formula>0.999999</formula>
    </cfRule>
  </conditionalFormatting>
  <conditionalFormatting sqref="J59:J60">
    <cfRule type="cellIs" dxfId="7" priority="9" operator="between">
      <formula>0.8</formula>
      <formula>0.999999</formula>
    </cfRule>
  </conditionalFormatting>
  <conditionalFormatting sqref="Q59:Q60">
    <cfRule type="cellIs" dxfId="6" priority="8" operator="between">
      <formula>0.8</formula>
      <formula>0.999999</formula>
    </cfRule>
  </conditionalFormatting>
  <conditionalFormatting sqref="X59:X60">
    <cfRule type="cellIs" dxfId="5" priority="7" operator="between">
      <formula>0.8</formula>
      <formula>0.999999</formula>
    </cfRule>
  </conditionalFormatting>
  <conditionalFormatting sqref="Z59:Z60">
    <cfRule type="cellIs" dxfId="4" priority="6" operator="between">
      <formula>0.8</formula>
      <formula>0.999999</formula>
    </cfRule>
  </conditionalFormatting>
  <conditionalFormatting sqref="AA59:AA60">
    <cfRule type="cellIs" dxfId="3" priority="5" operator="between">
      <formula>0.8</formula>
      <formula>0.999999</formula>
    </cfRule>
  </conditionalFormatting>
  <conditionalFormatting sqref="AD59:AD60">
    <cfRule type="cellIs" dxfId="2" priority="4" operator="between">
      <formula>0.8</formula>
      <formula>0.999999</formula>
    </cfRule>
  </conditionalFormatting>
  <conditionalFormatting sqref="K59:K60">
    <cfRule type="cellIs" dxfId="1" priority="3" operator="between">
      <formula>0.8</formula>
      <formula>0.999999</formula>
    </cfRule>
  </conditionalFormatting>
  <conditionalFormatting sqref="W59:W60">
    <cfRule type="cellIs" dxfId="0" priority="2" operator="between">
      <formula>0.8</formula>
      <formula>0.999999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Pearsons w Cond Formatting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2017-11-04T23:32:57Z</dcterms:created>
  <dcterms:modified xsi:type="dcterms:W3CDTF">2017-11-04T23:33:23Z</dcterms:modified>
</cp:coreProperties>
</file>