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ME3630、GM500" sheetId="1" r:id="rId1"/>
    <sheet name="EG25、EC25、EC20、EM05" sheetId="2" r:id="rId2"/>
  </sheets>
  <calcPr calcId="0"/>
</workbook>
</file>

<file path=xl/sharedStrings.xml><?xml version="1.0" encoding="utf-8"?>
<sst xmlns="http://schemas.openxmlformats.org/spreadsheetml/2006/main">
  <si>
    <t>case</t>
  </si>
  <si>
    <t>操作</t>
  </si>
  <si>
    <t>预期</t>
  </si>
  <si>
    <t>结果</t>
  </si>
  <si>
    <t>相关日志</t>
  </si>
  <si>
    <t>基础功能（2X08+ME3630-W）</t>
  </si>
  <si>
    <t>crash恢复</t>
  </si>
  <si>
    <t>1. 开启拨号，ECM_DEMO进程运行中
2. ECM_DEMO -c at+cfun=1,1或插拔模块（暴力测试）</t>
  </si>
  <si>
    <t>1. 能够检测pid/vid事件
2. 能恢复拨号
3. Orch告警</t>
  </si>
  <si>
    <t>通过</t>
  </si>
  <si>
    <t>Sep  7 16:29:42 cpe ECM[16328]: &lt;INFO&gt;[1.3.9 _LW_EcmServerThread-271]Received message from client: at+cfun=1,1
Sep  7 16:29:44 cpe ECM[16328]: &lt;INFO&gt;[1.3.9 _LW_WriteEvent-399]AT write:at+cfun=1,1#015#012(g_ATcmdType:5 g_ATcmdIndex:4)
Sep  7 16:29:44 cpe ECM[16328]: &lt;INFO&gt;[1.3.9 _LW_ReadEvent-296]AT read:#015#012OK#015#012(g_ATcmdType:5 g_ATcmdIndex:4)
Sep  7 16:29:44 cpe ECM[16328]: &lt;INFO&gt;[1.3.9 LW_SendToClientSuccess-601]Server handler message success#012(ATreply:#015#012OK#015#012)
Sep  7 16:29:48 cpe ECM[16328]: &lt;INFO&gt;[1.3.9 LW_SendMsgToAgent-148]Send WWAN module show information, InfoType:2 WwanModule:9 DialState:1 NetworkType:2 Lac:4118 Ci:239660289 Rsrp:113 Sinr:275 Mcc:460 Mnc:1 Imsi:460015471018438
Sep  7 16:29:48 cpe ECM[16328]: &lt;INFO&gt;[1.3.9 LW_SendMsgToAgent-154]Signal strength info rsrp:-113dBm &lt;Fair&gt;
Sep  7 16:29:48 cpe ECM[16328]: &lt;INFO&gt;[1.3.9 LW_SendMsgToAgent-160]Signal strength info sinr:10.0dB &lt;Fair&gt;
Sep  7 16:29:48 cpe ECM[16328]: &lt;INFO&gt;[1.3.9 LW_SendMsgToAgent-165]Signal strength info rsrq:-8.0dB
Sep  7 16:29:48 cpe ECM[16328]: &lt;INFO&gt;[1.3.9 LW_SendMsgToAgent-177]cmdLine:cpeagent wwanmodule "{\"WwanManagerInfo\": {\"InfoType\": \"2\", \"WwanModule\": \"9\", \"ShowInfo\": {\"DialState\": \"1\", \"NetworkType\":\"2\", \"Lac\": \"4118\", \"Ci\":\"239660289\", \"Rsrp\": \"113\", \"Sinr\":\"275\", \"Mcc\": \"460\", \"Mnc\": \"1\", \"Imsi\": \"460015471018438\"}}}"
Sep  7 16:29:49 cpe ECM[16328]: &lt;DEBUG&gt;[1.3.9 _LW_WriteEvent-407]AT write:ATI#015#012(g_ATcmdType:4 g_ATcmdIndex:4)
Sep  7 16:29:54 cpe ECM[16328]: &lt;INFO&gt;[1.3.9 _LW_WriteEvent-363]Waiting reply 5 seconds (g_ATcmdType:4 g_ATcmdIndex:4))
Sep  7 16:29:54 cpe ECM[16328]: &lt;INFO&gt;[1.3.9 _LW_ReadEvent-273]Read tty empty content, module maybe crash(errno:2)
Sep  7 16:30:07 cpe ECM[16328]: &lt;INFO&gt;[1.3.9 LW_UdevMonitorTarget-285]Udev monitor a target(action:add vid:19d2 pid:1476)
Sep  7 16:30:07 cpe ECM[16328]: &lt;INFO&gt;[1.3.9 LW_SendMsgToAgent-119]Send WWAN module crash information, InfoType:1 WwanModule:0 TimeStamp:1694075407 CrashFileFlag:0  CrashFileName:
Sep  7 16:30:07 cpe ECM[16328]: &lt;INFO&gt;[1.3.9 LW_SendMsgToAgent-177]cmdLine:cpeagent wwanmodule "{\"WwanManagerInfo\": {\"InfoType\": \"1\", \"WwanModule\": \"0\", \"CrashInfo\": {\"TimeStamp\": \"1694075407\", \"CrashFileFlag\":\"0\", \"CrashFileName\": \"\"}}}"
Sep  7 16:30:08 cpe ECM[16328]: &lt;INFO&gt;[1.3.9 LW_CheckIntfLoaded-209]Interface(ppp15) exist, to dial
Sep  7 16:30:08 cpe ECM[16328]: &lt;INFO&gt;[1.3.9 LW_RedialByUdevMonitor-458]wait 10s to redialing
Orch页面告警：
客户: zhaoyq-test，站点: 2508_5G_1020[21]的 5G[2] 崩溃，已自动重启尝试恢复，触发时间：2023-09-07 16:30:07 UTC+08:00，崩溃日志无需收集
</t>
  </si>
  <si>
    <t>【容错测试】crash处理过程中，再次发生crash</t>
  </si>
  <si>
    <t>1. 开启拨号，ECM_DEMO进程运行中
2. ECM_DEMO -c at+cfun=1,1
3. 观察日志wait 10s时，拔插模块（暴力测试，其他方式可能达不到再次crash的效果）</t>
  </si>
  <si>
    <t>1. 检测到两次crash事件
2. 最终在第二次能恢复拨号
3. 告警两次</t>
  </si>
  <si>
    <t>Sep  7 16:32:07 cpe ECM[16328]: &lt;INFO&gt;[1.3.9 _LW_EcmServerThread-271]Received message from client: at+cfun=1,1
Sep  7 16:32:11 cpe ECM[16328]: &lt;INFO&gt;[1.3.9 _LW_WriteEvent-399]AT write:at+cfun=1,1#015#012(g_ATcmdType:5 g_ATcmdIndex:6)
Sep  7 16:32:11 cpe ECM[16328]: &lt;INFO&gt;[1.3.9 _LW_ReadEvent-296]AT read:#015#012OK#015#012(g_ATcmdType:5 g_ATcmdIndex:6)
Sep  7 16:32:11 cpe ECM[16328]: &lt;INFO&gt;[1.3.9 LW_SendToClientSuccess-601]Server handler message success#012(ATreply:#015#012OK#015#012)
Sep  7 16:32:22 cpe ECM[16328]: &lt;INFO&gt;[1.3.9 _LW_ReadEvent-273]Read tty empty content, module maybe crash(errno:2)
Sep  7 16:32:34 cpe ECM[16328]: &lt;INFO&gt;[1.3.9 LW_UdevMonitorTarget-285]Udev monitor a target(action:add vid:19d2 pid:1476)
Sep  7 16:32:34 cpe ECM[16328]: &lt;INFO&gt;[1.3.9 LW_SendMsgToAgent-119]Send WWAN module crash information, InfoType:1 WwanModule:0 TimeStamp:1694075554 CrashFileFlag:0  CrashFileName:
Sep  7 16:32:34 cpe ECM[16328]: &lt;INFO&gt;[1.3.9 LW_SendMsgToAgent-177]cmdLine:cpeagent wwanmodule "{\"WwanManagerInfo\": {\"InfoType\": \"1\", \"WwanModule\": \"0\", \"CrashInfo\": {\"TimeStamp\": \"1694075554\", \"CrashFileFlag\":\"0\", \"CrashFileName\": \"\"}}}"
Sep  7 16:32:35 cpe ECM[16328]: &lt;INFO&gt;[1.3.9 LW_CheckIntfLoaded-209]Interface(ppp15) exist, to dial
Sep  7 16:32:35 cpe ECM[16328]: &lt;INFO&gt;[1.3.9 LW_RedialByUdevMonitor-458]wait 10s to redialing
Sep  7 16:32:45 cpe ECM[16328]: &lt;INFO&gt;[1.3.9 LW_UdevMonitorTarget-285]Udev monitor a target(action:add vid:19d2 pid:1476)
Sep  7 16:32:45 cpe ECM[16328]: &lt;INFO&gt;[1.3.9 LW_SendMsgToAgent-119]Send WWAN module crash information, InfoType:1 WwanModule:0 TimeStamp:1694075565 CrashFileFlag:0  CrashFileName:
Sep  7 16:32:45 cpe ECM[16328]: &lt;INFO&gt;[1.3.9 LW_SendMsgToAgent-177]cmdLine:cpeagent wwanmodule "{\"WwanManagerInfo\": {\"InfoType\": \"1\", \"WwanModule\": \"0\", \"CrashInfo\": {\"TimeStamp\": \"1694075565\", \"CrashFileFlag\":\"0\", \"CrashFileName\": \"\"}}}"
Sep  7 16:32:46 cpe ECM[16328]: &lt;INFO&gt;[1.3.9 LW_CheckIntfLoaded-209]Interface(ppp15) exist, to dial
Sep  7 16:32:46 cpe ECM[16328]: &lt;INFO&gt;[1.3.9 LW_RedialByUdevMonitor-458]wait 10s to redialing
Sep  7 16:33:10 cpe ECM[16328]: &lt;INFO&gt;[1.3.9 _LW_GosATreplyHandlerFunc-838]Dialing successful! to call status
说明：
1. redial过程有两次
2. 最终拨号成功</t>
  </si>
  <si>
    <t>ECM_DEMO -c opendebug/closedebug</t>
  </si>
  <si>
    <t>1. ECM_DEMO -c opendebug
2. ECM_DEMO -c closedebug</t>
  </si>
  <si>
    <t>1. 默认DEBUG关闭
2. 打开时有DEBUG日志
3. 关闭时无DEBUG日志</t>
  </si>
  <si>
    <t>略</t>
  </si>
  <si>
    <t>ECM_DEMO -c ATcmd</t>
  </si>
  <si>
    <t>1. ECM_DEMO -c ATI</t>
  </si>
  <si>
    <t>1. 返回对应指令回复
2. 有相关日志记录</t>
  </si>
  <si>
    <t>Sep  7 16:34:54 cpe ECM[16328]: &lt;INFO&gt;[1.3.9 _LW_EcmServerThread-271]Received message from client: ati
Sep  7 16:34:59 cpe ECM[16328]: &lt;INFO&gt;[1.3.9 _LW_WriteEvent-399]AT write:ati#015#012(g_ATcmdType:5 g_ATcmdIndex:1)
Sep  7 16:34:59 cpe ECM[16328]: &lt;INFO&gt;[1.3.9 _LW_ReadEvent-296]AT read:#015#012Manufacturer: GOSUNCNWELINK#015#012Model: ME3630-W#015#012Revision: ME3630C3BV5V1.0B03#015#012IMEI: 863586063051217#015#012#015#012OK#015#012(g_ATcmdType:5 g_ATcmdIndex:1)
Sep  7 16:34:59 cpe ECM[16328]: &lt;INFO&gt;[1.3.9 LW_SendToClientSuccess-601]Server handler message success#012(ATreply:#015#012Manufacturer: GOSUNCNWELINK#015#012Model: ME3630-W#015#012Revision: ME3630C3BV5V1.0B03#015#012IMEI: 863586063051217#015#012#015#012OK#015#012)
Client进程收到回复：
[root@cpe bin]# ECM_DEMO -c ati
[root@cpe bin]# Server reply:
Manufacturer: GOSUNCNWELINK
Model: ME3630-W
Revision: ME3630C3BV5V1.0B03
IMEI: 863586063051217
OK
</t>
  </si>
  <si>
    <t>【容错测试】不插SIM卡时，拉起ECM_DEMO进程运行状况</t>
  </si>
  <si>
    <t>1. 不插卡，拉起ECM_DEMO进程
2. 正常拨号过程中，拔出SIM卡</t>
  </si>
  <si>
    <t>1.不插卡拉起进程正常不退出
2.正常拨号，拔出卡进程不退出</t>
  </si>
  <si>
    <t>【容错测试】拨号过程中cat拨号串口</t>
  </si>
  <si>
    <t>1. 开启拨号，ECM_DEMO进程运行中
2. cat /dev/ttyUSB2</t>
  </si>
  <si>
    <t>1. 报错try again/timeout并再次发送失败指令
2. 进程不退出，正常运行</t>
  </si>
  <si>
    <t>Sep  7 16:37:24 cpe ECM[16328]: &lt;INFO&gt;[1.3.9 _LW_WriteEvent-399]AT write:AT+CPIN?#015#012(g_ATcmdType:2 g_ATcmdIndex:2)
Sep  7 16:37:24 cpe ECM[16328]: &lt;INFO&gt;[1.3.9 _LW_ReadEvent-263]Read tty error, try again(errno:11)
Sep  7 16:37:25 cpe ECM[16328]: &lt;INFO&gt;[1.3.9 _LW_WriteEvent-399]AT write:AT+CPIN?#015#012(g_ATcmdType:2 g_ATcmdIndex:2)
Sep  7 16:37:26 cpe ECM[16328]: &lt;INFO&gt;[1.3.9 _LW_WriteEvent-363]Waiting reply 1 seconds (g_ATcmdType:2 g_ATcmdIndex:2))
Sep  7 16:37:27 cpe ECM[16328]: &lt;INFO&gt;[1.3.9 _LW_WriteEvent-363]Waiting reply 2 seconds (g_ATcmdType:2 g_ATcmdIndex:2))
Sep  7 16:37:28 cpe ECM[16328]: &lt;INFO&gt;[1.3.9 _LW_WriteEvent-363]Waiting reply 3 seconds (g_ATcmdType:2 g_ATcmdIndex:2))
Sep  7 16:37:29 cpe ECM[16328]: &lt;INFO&gt;[1.3.9 _LW_WriteEvent-363]Waiting reply 4 seconds (g_ATcmdType:2 g_ATcmdIndex:2))
Sep  7 16:37:30 cpe ECM[16328]: &lt;INFO&gt;[1.3.9 _LW_WriteEvent-363]Waiting reply 5 seconds (g_ATcmdType:2 g_ATcmdIndex:2))
Sep  7 16:37:31 cpe ECM[16328]: &lt;INFO&gt;[1.3.9 _LW_WriteEvent-363]Waiting reply 6 seconds (g_ATcmdType:2 g_ATcmdIndex:2))
Sep  7 16:37:32 cpe ECM[16328]: &lt;INFO&gt;[1.3.9 _LW_WriteEvent-363]Waiting reply 7 seconds (g_ATcmdType:2 g_ATcmdIndex:2))
Sep  7 16:37:33 cpe ECM[16328]: &lt;INFO&gt;[1.3.9 _LW_WriteEvent-363]Waiting reply 8 seconds (g_ATcmdType:2 g_ATcmdIndex:2))
Sep  7 16:37:34 cpe ECM[16328]: &lt;INFO&gt;[1.3.9 _LW_WriteEvent-363]Waiting reply 9 seconds (g_ATcmdType:2 g_ATcmdIndex:2))
Sep  7 16:37:35 cpe ECM[16328]: &lt;INFO&gt;[1.3.9 _LW_WriteEvent-352]ATreply timeout reach its maximum: 10, module maybe exception!!!
Sep  7 16:37:35 cpe ECM[16328]: &lt;INFO&gt;[1.3.9 _LW_WriteEvent-399]AT write:AT+CPIN?#015#012(g_ATcmdType:2 g_ATcmdIndex:2)
</t>
  </si>
  <si>
    <t>【容错测试】拨号过程中使用其他串口发送AT指令，是否影响拨号过程</t>
  </si>
  <si>
    <t>1. ECM_DEMO进程拨号中(使用ttyUSB2)
2. cat、minicom等方式在ttyUSB1发送AT指令（简称调试串口）</t>
  </si>
  <si>
    <t>1. 拨号进程正常运行
2. 调试串口执行AT指令正常</t>
  </si>
  <si>
    <t>信息上报功能（2X08+ME3630-W）</t>
  </si>
  <si>
    <t>上报周期为一分钟</t>
  </si>
  <si>
    <t>1.开启拨号，ECM_DEMO进程运行中
2. 观察信息上报情况</t>
  </si>
  <si>
    <t>1. 首次上报在拨号开始一分钟后
2. 每次拨号间隔一分钟</t>
  </si>
  <si>
    <t>Sep  7 15:32:01 cpe ECM[13549]: &lt;INFO&gt;[1.3.9 main-240]ECM_DEMO Call up start...
Sep  7 15:32:02 cpe ECM[13549]: &lt;INFO&gt;[1.3.9 LW_ShowInfoEventAdd-217]Begin to report show info, interval 60 seconds
首次上报：
Sep  7 15:33:02 cpe ECM[13549]: &lt;INFO&gt;[1.3.9 LW_SendMsgToAgent-148]Send WWAN module show information, InfoType:2 WwanModule:9 DialState:1 NetworkType:2 Lac:4118 Ci:239660289 Rsrp:114 Sinr:275 Mcc:460 Mnc:1 Imsi:460015471018438
Sep  7 15:33:02 cpe ECM[13549]: &lt;INFO&gt;[1.3.9 LW_SendMsgToAgent-154]Signal strength info rsrp:-114dBm &lt;Fair&gt;
Sep  7 15:33:02 cpe ECM[13549]: &lt;INFO&gt;[1.3.9 LW_SendMsgToAgent-160]Signal strength info sinr:10.0dB &lt;Fair&gt;
Sep  7 15:33:02 cpe ECM[13549]: &lt;INFO&gt;[1.3.9 LW_SendMsgToAgent-165]Signal strength info rsrq:-7.0dB
Sep  7 15:33:02 cpe ECM[13549]: &lt;INFO&gt;[1.3.9 LW_SendMsgToAgent-177]cmdLine:cpeagent wwanmodule "{\"WwanManagerInfo\": {\"InfoType\": \"2\", \"WwanModule\": \"9\", \"ShowInfo\": {\"DialState\": \"1\", \"NetworkType\":\"2\", \"Lac\": \"4118\", \"Ci\":\"239660289\", \"Rsrp\": \"114\", \"Sinr\":\"275\", \"Mcc\": \"460\", \"Mnc\": \"1\", \"Imsi\": \"460015471018438\"}}}"
第二次上报：
Sep  7 15:34:02 cpe ECM[13549]: &lt;INFO&gt;[1.3.9 LW_SendMsgToAgent-148]Send WWAN module show information, InfoType:2 WwanModule:9 DialState:1 NetworkType:2 Lac:4118 Ci:239660289 Rsrp:113 Sinr:277 Mcc:460 Mnc:1 Imsi:460015471018438
Sep  7 15:34:02 cpe ECM[13549]: &lt;INFO&gt;[1.3.9 LW_SendMsgToAgent-154]Signal strength info rsrp:-113dBm &lt;Fair&gt;
Sep  7 15:34:02 cpe ECM[13549]: &lt;INFO&gt;[1.3.9 LW_SendMsgToAgent-160]Signal strength info sinr:11.0dB &lt;Fair&gt;
Sep  7 15:34:02 cpe ECM[13549]: &lt;INFO&gt;[1.3.9 LW_SendMsgToAgent-165]Signal strength info rsrq:-7.0dB
Sep  7 15:34:02 cpe ECM[13549]: &lt;INFO&gt;[1.3.9 LW_SendMsgToAgent-177]cmdLine:cpeagent wwanmodule "{\"WwanManagerInfo\": {\"InfoType\": \"2\", \"WwanModule\": \"9\", \"ShowInfo\": {\"DialState\": \"1\", \"NetworkType\":\"2\", \"Lac\": \"4118\", \"Ci\":\"239660289\", \"Rsrp\": \"113\", \"Sinr\":\"277\", \"Mcc\": \"460\", \"Mnc\": \"1\", \"Imsi\": \"460015471018438\"}}}"
</t>
  </si>
  <si>
    <t>解析上报mcc/mnc/lac/ci正常
</t>
  </si>
  <si>
    <t>1. ECM_DEMO -c opendebug打开DEBUG日志
2. 观察AT+ZCDS?指令的回复</t>
  </si>
  <si>
    <t>1. 解析数值正确（观察距离上报最近一次的AT回复）</t>
  </si>
  <si>
    <t>Sep  7 15:33:40 cpe ECM[13549]: &lt;DEBUG&gt;[1.3.9 _LW_WriteEvent-407]AT write:AT+ZCDS?#015#012(g_ATcmdType:4 g_ATcmdIndex:3)
Sep  7 15:33:40 cpe ECM[13549]: &lt;DEBUG&gt;[1.3.9 _LW_ReadEvent-305]AT read:#015#012+ZCDS:100,460,1,1016,E48ED01,-116,9,9,-8,321,-8,460015471018438#015#012#015#012OK#015#012(g_ATcmdType:4 g_ATcmdIndex:3)
Sep  7 15:34:02 cpe ECM[13549]: &lt;INFO&gt;[1.3.9 LW_SendMsgToAgent-177]cmdLine:cpeagent wwanmodule "{\"WwanManagerInfo\": {\"InfoType\": \"2\", \"WwanModule\": \"9\", \"ShowInfo\": {\"DialState\": \"1\", \"NetworkType\":\"2\", \"Lac\": \"4118\", \"Ci\":\"239660289\", \"Rsrp\": \"113\", \"Sinr\":\"277\", \"Mcc\": \"460\", \"Mnc\": \"1\", \"Imsi\": \"460015471018438\"}}}"
说明：
mcc回复460，解析上报460
mnc回复1，解析上报1
lac回复1016（16进制），解析上报4118（10进制）
ci回复E48ED01（16进制），解析上报239660289（10进制）</t>
  </si>
  <si>
    <t>解析上报rsrp/rsrq/sinr正常</t>
  </si>
  <si>
    <t>1. ECM_DEMO -c opendebug打开DEBUG日志
2. 观察AT+ZSRVRSP?指令的回复</t>
  </si>
  <si>
    <t>Sep  7 15:33:50 cpe ECM[13549]: &lt;DEBUG&gt;[1.3.9 _LW_WriteEvent-407]AT write:AT+ZSRVRSP?#015#012(g_ATcmdType:4 g_ATcmdIndex:5)
Sep  7 15:33:50 cpe ECM[13549]: &lt;DEBUG&gt;[1.3.9 _LW_ReadEvent-305]AT read:#015#012+ZSRVRSP:"-113","-7",11#015#012#015#012OK#015#012(g_ATcmdType:4 g_ATcmdIndex:5)
Sep  7 15:33:50 cpe ECM[13549]: &lt;DEBUG&gt;[1.3.9 _LW_ShowInfoParseZsrvrsp-414]get rsrp -113dBm
Sep  7 15:33:50 cpe ECM[13549]: &lt;DEBUG&gt;[1.3.9 _LW_ShowInfoParseZsrvrsp-427]get rsrq -7dB
Sep  7 15:33:50 cpe ECM[13549]: &lt;DEBUG&gt;[1.3.9 _LW_ShowInfoParseZsrvrsp-438]get sinr 11dB
Sep  7 15:34:02 cpe ECM[13549]: &lt;INFO&gt;[1.3.9 LW_SendMsgToAgent-148]Send WWAN module show information, InfoType:2 WwanModule:9 DialState:1 NetworkType:2 Lac:4118 Ci:239660289 Rsrp:113 Sinr:277 Mcc:460 Mnc:1 Imsi:460015471018438
Sep  7 15:34:02 cpe ECM[13549]: &lt;INFO&gt;[1.3.9 LW_SendMsgToAgent-154]Signal strength info rsrp:-113dBm &lt;Fair&gt;
Sep  7 15:34:02 cpe ECM[13549]: &lt;INFO&gt;[1.3.9 LW_SendMsgToAgent-160]Signal strength info sinr:11.0dB &lt;Fair&gt;
Sep  7 15:34:02 cpe ECM[13549]: &lt;INFO&gt;[1.3.9 LW_SendMsgToAgent-165]Signal strength info rsrq:-7.0dB
Sep  7 15:34:02 cpe ECM[13549]: &lt;INFO&gt;[1.3.9 LW_SendMsgToAgent-177]cmdLine:cpeagent wwanmodule "{\"WwanManagerInfo\": {\"InfoType\": \"2\", \"WwanModule\": \"9\", \"ShowInfo\": {\"DialState\": \"1\", \"NetworkType\":\"2\", \"Lac\": \"4118\", \"Ci\":\"239660289\", \"Rsrp\": \"113\", \"Sinr\":\"277\", \"Mcc\": \"460\", \"Mnc\": \"1\", \"Imsi\": \"460015471018438\"}}}"
说明：
rsrp回复-116  解析为-113  上报113（-RSRP）
rsrq回复-7   解析为-7    不上报
sinr回复11    解析为11   上报277 （SINR * 2 + 255）</t>
  </si>
  <si>
    <t>解析上报wwanModule/NetworkType/imsi/dialstate正常</t>
  </si>
  <si>
    <t>1. ECM_DEMO -c opendebug打开DEBUG日志
2. 观察AT+ZCDS?指令的回复
3. 观察AT+CIMI指令的回复
4. 观察ATI指令的回复
5. 观察AT+ZPAS指令的回复</t>
  </si>
  <si>
    <t>Sep  7 15:33:35 cpe ECM[13549]: &lt;DEBUG&gt;[1.3.9 _LW_WriteEvent-407]AT write:AT+ZPAS?#015#012(g_ATcmdType:4 g_ATcmdIndex:2)
Sep  7 15:33:35 cpe ECM[13549]: &lt;DEBUG&gt;[1.3.9 _LW_ReadEvent-305]AT read:#015#012+ZPAS: "LTE","CS_PS","FDD"#015#012#015#012OK#015#012(g_ATcmdType:4 g_ATcmdIndex:2)
Sep  7 15:33:35 cpe ECM[13549]: &lt;INFO&gt;[1.3.9 _LW_ShowInfoParseZpas-172]zpas reply LTE
Sep  7 15:33:45 cpe ECM[13549]: &lt;DEBUG&gt;[1.3.9 _LW_WriteEvent-407]AT write:ATI#015#012(g_ATcmdType:4 g_ATcmdIndex:4)
Sep  7 15:33:45 cpe ECM[13549]: &lt;DEBUG&gt;[1.3.9 _LW_ReadEvent-305]AT read:#015#012Manufacturer: GOSUNCNWELINK#015#012Model: ME3630-W#015#012Revision: ME3630C3BV5V1.0B03#015#012IMEI: 863586063051217#015#012#015#012OK#015#012(g_ATcmdType:4 g_ATcmdIndex:4)
Sep  7 15:33:55 cpe ECM[13549]: &lt;DEBUG&gt;[1.3.9 _LW_WriteEvent-407]AT write:AT+CIMI#015#012(g_ATcmdType:4 g_ATcmdIndex:6)
Sep  7 15:33:55 cpe ECM[13549]: &lt;DEBUG&gt;[1.3.9 _LW_ReadEvent-305]AT read:#015#012460015471018438#015#012#015#012OK#015#012(g_ATcmdType:4 g_ATcmdIndex:6)
Sep  7 15:34:00 cpe ECM[13549]: &lt;INFO&gt;[1.3.9 _LW_GosATreplyHandlerFunc-931]Dialing normally! to call status again
Sep  7 15:34:02 cpe ECM[13549]: &lt;INFO&gt;[1.3.9 LW_SendMsgToAgent-148]Send WWAN module show information, InfoType:2 WwanModule:9 DialState:1 NetworkType:2 Lac:4118 Ci:239660289 Rsrp:113 Sinr:277 Mcc:460 Mnc:1 Imsi:460015471018438
Sep  7 15:34:02 cpe ECM[13549]: &lt;INFO&gt;[1.3.9 LW_SendMsgToAgent-177]cmdLine:cpeagent wwanmodule "{\"WwanManagerInfo\": {\"InfoType\": \"2\", \"WwanModule\": \"9\", \"ShowInfo\": {\"DialState\": \"1\", \"NetworkType\":\"2\", \"Lac\": \"4118\", \"Ci\":\"239660289\", \"Rsrp\": \"113\", \"Sinr\":\"277\", \"Mcc\": \"460\", \"Mnc\": \"1\", \"Imsi\": \"460015471018438\"}}}"
说明：
wwanModule通过ATI回复，解析为ME3630，上报枚举为9
networkType通过ZPAS回复，解析为LTE，上报枚举为2
imsi通过CIMI回复，解析上报460015471018438
dialstate通过日志dial normally，解析上报1</t>
  </si>
  <si>
    <t>不插卡时信息上报情况</t>
  </si>
  <si>
    <t>1. 拔出卡或者不插卡拨号
2.观察信息上报相关参数解析上报情况</t>
  </si>
  <si>
    <t>
Sep  7 16:23:04 cpe ECM[16328]: &lt;INFO&gt;[1.3.9 _LW_WriteEvent-399]AT write:AT+CPIN?#015#012(g_ATcmdType:2 g_ATcmdIndex:2)
Sep  7 16:23:04 cpe ECM[16328]: &lt;INFO&gt;[1.3.9 _LW_ReadEvent-296]AT read:#015#012+CME ERROR: SIM not inserted#015#012(g_ATcmdType:2 g_ATcmdIndex:2)
Sep  7 16:23:04 cpe ECM[16328]: &lt;INFO&gt;[1.3.9 _LW_ReadEvent-314]Invalid reply times:10
Sep  7 16:23:04 cpe ECM[16328]: &lt;INFO&gt;[1.3.9 _LW_ReadEvent-319]ATreply invalid reach max cnt:10, to call status
Sep  7 16:23:05 cpe ECM[16328]: &lt;DEBUG&gt;[1.3.9 _LW_WriteEvent-407]AT write:AT+CGREG?#015#012(g_ATcmdType:4 g_ATcmdIndex:1)
Sep  7 16:23:05 cpe ECM[16328]: &lt;DEBUG&gt;[1.3.9 _LW_ReadEvent-305]AT read:#015#012ERROR#015#012(g_ATcmdType:4 g_ATcmdIndex:1)
Sep  7 16:23:06 cpe ECM[16328]: &lt;DEBUG&gt;[1.3.9 _LW_WriteEvent-407]AT write:AT+ZPAS?#015#012(g_ATcmdType:4 g_ATcmdIndex:2)
Sep  7 16:23:06 cpe ECM[16328]: &lt;DEBUG&gt;[1.3.9 _LW_ReadEvent-305]AT read:#015#012+ZPAS: "LIMITED SERVICE"#015#012#015#012OK#015#012(g_ATcmdType:4 g_ATcmdIndex:2)
Sep  7 16:23:06 cpe ECM[16328]: &lt;INFO&gt;[1.3.9 _LW_ShowInfoParseZpas-177]zpas reply others network type, #015#012+ZPAS: "LIMITED SERVICE"#015#012#015#012OK#015#012
Sep  7 16:23:07 cpe ECM[16328]: &lt;DEBUG&gt;[1.3.9 _LW_WriteEvent-407]AT write:AT+ZCDS?#015#012(g_ATcmdType:4 g_ATcmdIndex:3)
Sep  7 16:23:07 cpe ECM[16328]: &lt;DEBUG&gt;[1.3.9 _LW_ReadEvent-305]AT read:#015#012+ZCDS:100,460,11,1016,E48ED01,-113,99,12,-8,321,-8,460015471018438#015#012#015#012OK#015#012(g_ATcmdType:4 g_ATcmdIndex:3)
Sep  7 16:23:08 cpe ECM[16328]: &lt;DEBUG&gt;[1.3.9 _LW_WriteEvent-407]AT write:ATI#015#012(g_ATcmdType:4 g_ATcmdIndex:4)
Sep  7 16:23:08 cpe ECM[16328]: &lt;DEBUG&gt;[1.3.9 _LW_ReadEvent-305]AT read:#015#012Manufacturer: GOSUNCNWELINK#015#012Model: ME3630-W#015#012Revision: ME3630C3BV5V1.0B03#015#012IMEI: 863586063051217#015#012#015#012OK#015#012(g_ATcmdType:4 g_ATcmdIndex:4)
Sep  7 16:23:09 cpe ECM[16328]: &lt;DEBUG&gt;[1.3.9 _LW_WriteEvent-407]AT write:AT+ZSRVRSP?#015#012(g_ATcmdType:4 g_ATcmdIndex:5)
Sep  7 16:23:09 cpe ECM[16328]: &lt;DEBUG&gt;[1.3.9 _LW_ReadEvent-305]AT read:#015#012+ZSRVRSP:"-112","-8",11#015#012#015#012OK#015#012(g_ATcmdType:4 g_ATcmdIndex:5)
Sep  7 16:23:09 cpe ECM[16328]: &lt;DEBUG&gt;[1.3.9 _LW_ShowInfoParseZsrvrsp-408]get rsrp -112dBm
Sep  7 16:23:09 cpe ECM[16328]: &lt;DEBUG&gt;[1.3.9 _LW_ShowInfoParseZsrvrsp-421]get rsrq -8dB
Sep  7 16:23:09 cpe ECM[16328]: &lt;DEBUG&gt;[1.3.9 _LW_ShowInfoParseZsrvrsp-432]get sinr 11dB
Sep  7 16:23:10 cpe ECM[16328]: &lt;DEBUG&gt;[1.3.9 _LW_WriteEvent-407]AT write:AT+CIMI#015#012(g_ATcmdType:4 g_ATcmdIndex:6)
Sep  7 16:23:10 cpe ECM[16328]: &lt;DEBUG&gt;[1.3.9 _LW_ReadEvent-305]AT read:#015#012ERROR#015#012(g_ATcmdType:4 g_ATcmdIndex:6)
Sep  7 16:23:10 cpe ECM[16328]: &lt;INFO&gt;[1.3.9 _LW_ShowInfoParseCimi-304]get imsi failed
Sep  7 16:23:11 cpe ECM[16328]: &lt;INFO&gt;[1.3.9 _LW_GosATreplyHandlerFunc-920]Dialing exception! to redial
Sep  7 16:23:12 cpe ECM[16328]: &lt;INFO&gt;[1.3.9 _LW_WriteEvent-399]AT write:ATI#015#012(g_ATcmdType:2 g_ATcmdIndex:1)
Sep  7 16:23:12 cpe ECM[16328]: &lt;INFO&gt;[1.3.9 _LW_ReadEvent-296]AT read:#015#012Manufacturer: GOSUNCNWELINK#015#012Model: ME3630-W#015#012Revision: ME3630C3BV5V1.0B03#015#012IMEI: 863586063051217#015#012#015#012OK#015#012(g_ATcmdType:2 g_ATcmdIndex:1)
Sep  7 16:23:14 cpe ECM[16328]: &lt;INFO&gt;[1.3.9 LW_SendMsgToAgent-148]Send WWAN module show information, InfoType:2 WwanModule:9 DialState:0 NetworkType:0 Lac:4118 Ci:239660289 Rsrp:112 Sinr:277 Mcc:460 Mnc:11 Imsi:
Sep  7 16:23:14 cpe ECM[16328]: &lt;INFO&gt;[1.3.9 LW_SendMsgToAgent-154]Signal strength info rsrp:-112dBm &lt;Fair&gt;
Sep  7 16:23:14 cpe ECM[16328]: &lt;INFO&gt;[1.3.9 LW_SendMsgToAgent-160]Signal strength info sinr:11.0dB &lt;Fair&gt;
Sep  7 16:23:14 cpe ECM[16328]: &lt;INFO&gt;[1.3.9 LW_SendMsgToAgent-165]Signal strength info rsrq:-8.0dB
Sep  7 16:23:14 cpe ECM[16328]: &lt;INFO&gt;[1.3.9 LW_SendMsgToAgent-177]cmdLine:cpeagent wwanmodule "{\"WwanManagerInfo\": {\"InfoType\": \"2\", \"WwanModule\": \"9\", \"ShowInfo\": {\"DialState\": \"0\", \"NetworkType\":\"0\", \"Lac\": \"4118\", \"Ci\":\"239660289\", \"Rsrp\": \"112\", \"Sinr\":\"277\", \"Mcc\": \"460\", \"Mnc\": \"11\", \"Imsi\": \"\"}}}"
说明：
WwanModule通过日志ME3630，解析上报9
dialstate通过日志“dial exception”，解析上报0
imsi通过日志解析imsi failed，解析上报“”
networktype通过日志解析other network type，解析上报0
mcc/mnc/lac/ci通过zcds解析上报正常
rsrp/sinr/rsrq通过zsrvrsp解析上报正常</t>
  </si>
  <si>
    <t>其他平台的测试情况</t>
  </si>
  <si>
    <t>LW2302+ME3630</t>
  </si>
  <si>
    <t>1. 简单测试基础功能信息上报功能是否正常</t>
  </si>
  <si>
    <t>1. 功能正常</t>
  </si>
  <si>
    <t>crash恢复功能：
Fri Sep  8 11:05:29 2023 user.warn ECM[6108]: &lt;INFO&gt;[v1.4.1 _LW_EcmServerThread-271]Received message from client: at+cfun=1,1
 (g_ATcmdType:5 g_ATcmdIndex:4)arn ECM[6108]: &lt;INFO&gt;[v1.4.1 _LW_WriteEvent-399]AT write:at+cfun=1,1
 (g_ATcmdType:5 g_ATcmdIndex:4)arn ECM[6108]: &lt;INFO&gt;[v1.4.1 _LW_ReadEvent-296]AT read:
 )K Sep  8 11:05:30 2023 user.warn ECM[6108]: &lt;INFO&gt;[v1.4.1 LW_SendToClientSuccess-601]Server handler message success (ATreply:
Fri Sep  8 11:05:40 2023 user.warn ECM[6108]: &lt;INFO&gt;[v1.4.1 _LW_WriteEvent-363]Waiting reply 5 seconds (g_ATcmdType:4 g_ATcmdIndex:4))
Fri Sep  8 11:05:40 2023 user.warn ECM[6108]: &lt;INFO&gt;[v1.4.1 LW_UdevMonitorTarget-263]Receive device is NULL
Fri Sep  8 11:05:40 2023 user.warn ECM[6108]: &lt;INFO&gt;[v1.4.1 _LW_ReadEvent-273]Read tty empty content, module maybe crash(errno:2)
Fri Sep  8 11:05:40 2023 user.warn ECM[6108]: &lt;INFO&gt;[v1.4.1 LW_UdevMonitorTarget-263]Receive device is NULL
Fri Sep  8 11:05:40 2023 user.warn ECM[6108]: &lt;INFO&gt;[v1.4.1 LW_UdevMonitorTarget-263]Receive device is NULL
Fri Sep  8 11:05:53 2023 user.warn ECM[6108]: &lt;INFO&gt;[v1.4.1 LW_UdevMonitorTarget-286]Udev monitor a target(action:add vid:19d2 pid:1476)
Fri Sep  8 11:05:54 2023 user.warn ECM[6108]: &lt;INFO&gt;[v1.4.1 LW_CheckIntfLoaded-209]Interface(ppp15) exist, to dial
Fri Sep  8 11:05:54 2023 user.warn ECM[6108]: &lt;INFO&gt;[v1.4.1 LW_RedialByUdevMonitor-458]wait 10s to redialing
其他：略</t>
  </si>
  <si>
    <t>GM500模块</t>
  </si>
  <si>
    <t>北美地区使用该模块，无测试</t>
  </si>
  <si>
    <t>基础功能（2X08+EG25）</t>
  </si>
  <si>
    <t>Sep  5 14:27:28 cpe ECM[5531]: [1.3.8 _LW_ReadEvent-269]Read tty empty content, errno 2
Sep  5 14:27:33 cpe ECM[5531]: [1.3.8 LW_UdevMonitorTarget-284]Udev monitor a target(action:add vid:2c7c pid:0125)
Sep  5 14:27:33 cpe ECM[5531]: [1.3.8 LW_SendMsgToAgent-119]Send WWAN module crash information, InfoType:1 WwanModule:14 TimeStamp:1693895253 CrashFileFlag:0  CrashFileName:
Sep  5 14:27:33 cpe ECM[5531]: [1.3.8 LW_SendMsgToAgent-177]cmdLine:cpeagent wwanmodule "{\"WwanManagerInfo\": {\"InfoType\": \"1\", \"WwanModule\": \"14\", \"CrashInfo\": {\"TimeStamp\": \"1693895253\", \"CrashFileFlag\":\"0\", \"CrashFileName\": \"\"}}}"
Sep  5 14:27:33 cpe ECM[5531]: [1.3.8 _LW_QueUdevMonitorFunc-891]wait 10s to redialing
Orch页面告警：
客户: zhaoyq-test，站点: 2508_5G_1020[21]的 5G[2] 崩溃，已自动重启尝试恢复，触发时间：2023-09-05 14:27:33 UTC+08:00，崩溃日志无需收集
</t>
  </si>
  <si>
    <t>1. 开启拨号，ECM_DEMO进程运行中
2. ECM_DEMO -c at+cfun=1,1
3. 观察日志wait 10s时，拔插模块（暴力测试，其他方式可能不能达到再次crash的效果）</t>
  </si>
  <si>
    <t>Sep  7 15:09:54 cpe ECM[9939]: &lt;INFO&gt;[1.3.9 _LW_ReadEvent-273]Read tty empty content, module maybe crash(errno:2)
Sep  7 15:09:55 cpe ECM[9939]: &lt;INFO&gt;[1.3.9 LW_UdevMonitorTarget-285]Udev monitor a target(action:add vid:2c7c pid:0125)
Sep  7 15:09:55 cpe ECM[9939]: &lt;INFO&gt;[1.3.9 LW_SendMsgToAgent-119]Send WWAN module crash information, InfoType:1 WwanModule:14 TimeStamp:1694070595 CrashFileFlag:0  CrashFileName:
Sep  7 15:09:55 cpe ECM[9939]: &lt;INFO&gt;[1.3.9 LW_SendMsgToAgent-177]cmdLine:cpeagent wwanmodule "{\"WwanManagerInfo\": {\"InfoType\": \"1\", \"WwanModule\": \"14\", \"CrashInfo\": {\"TimeStamp\": \"1694070595\", \"CrashFileFlag\":\"0\", \"CrashFileName\": \"\"}}}"
Sep  7 15:09:56 cpe ECM[9939]: &lt;INFO&gt;[1.3.9 LW_CheckIntfLoaded-209]Interface(ppp15) exist, to dial
Sep  7 15:09:56 cpe ECM[9939]: &lt;INFO&gt;[1.3.9 LW_RedialByUdevMonitor-458]wait 10s to redialing
Sep  7 15:10:06 cpe ECM[9939]: &lt;INFO&gt;[1.3.9 LW_UdevMonitorEventAdd-412]Begin to monitor udev
Sep  7 15:10:06 cpe ECM[9939]: &lt;INFO&gt;[1.3.9 LW_ShowInfoEventAdd-217]Begin to report show info, interval 60 seconds
Sep  7 15:10:06 cpe ECM[9939]: &lt;INFO&gt;[1.3.9 LW_ATCallInit-200]Call init, AT write interval 1 seconds
Sep  7 15:10:06 cpe ECM[9939]: &lt;INFO&gt;[1.3.9 _LW_WriteEvent-399]AT write:ATE0#015#012(g_ATcmdType:1 g_ATcmdIndex:1)
Sep  7 15:10:06 cpe ECM[9939]: &lt;INFO&gt;[1.3.9 LW_UdevMonitorTarget-285]Udev monitor a target(action:add vid:2c7c pid:0125)
Sep  7 15:10:06 cpe ECM[9939]: &lt;INFO&gt;[1.3.9 LW_SendMsgToAgent-119]Send WWAN module crash information, InfoType:1 WwanModule:0 TimeStamp:1694070606 CrashFileFlag:0  CrashFileName:
Sep  7 15:10:06 cpe ECM[9939]: &lt;INFO&gt;[1.3.9 LW_SendMsgToAgent-177]cmdLine:cpeagent wwanmodule "{\"WwanManagerInfo\": {\"InfoType\": \"1\", \"WwanModule\": \"0\", \"CrashInfo\": {\"TimeStamp\": \"1694070606\", \"CrashFileFlag\":\"0\", \"CrashFileName\": \"\"}}}"
Sep  7 15:10:07 cpe ECM[9939]: &lt;INFO&gt;[1.3.9 LW_CheckIntfLoaded-209]Interface(ppp15) exist, to dial
Sep  7 15:10:07 cpe ECM[9939]: &lt;INFO&gt;[1.3.9 LW_RedialByUdevMonitor-458]wait 10s to redialing
Sep  7 15:10:17 cpe ECM[9939]: &lt;INFO&gt;[1.3.9 LW_UdevMonitorEventAdd-412]Begin to monitor udev
Sep  7 15:10:17 cpe ECM[9939]: &lt;INFO&gt;[1.3.9 LW_ShowInfoEventAdd-217]Begin to report show info, interval 60 seconds
Sep  7 15:10:27 cpe ECM[9939]: &lt;INFO&gt;[1.3.9 _LW_QueATreplyHandlerFunc-729]Dialing successful! to call status
说明：
1. redial过程有两次
2. 最终拨号成功</t>
  </si>
  <si>
    <t>Sep  5 15:19:42 cpe ECM[16622]: &lt;INFO&gt;[1.3.9 _LW_EcmServerThread-271]Received message from client: opendebug
Sep  5 15:19:42 cpe ECM[16622]: &lt;INFO&gt;[1.3.9 _LW_SendToClientDebugSet-652]Server open debug success#012
Sep  5 15:19:45 cpe ECM[16622]: &lt;DEBUG&gt;[1.3.9 _LW_WriteEvent-403]AT write:AT+CGREG?#015#012(g_ATcmdType:4 g_ATcmdIndex:1)
Sep  5 15:19:45 cpe ECM[16622]: &lt;DEBUG&gt;[1.3.9 _LW_ReadEvent-301]AT read:#015#012+CGREG: 0,1#015#012#015#012OK#015#012(g_ATcmdType:4 g_ATcmdIndex:1)
Sep  5 15:20:57 cpe ECM[16622]: &lt;INFO&gt;[1.3.9 _LW_EcmServerThread-271]Received message from client: closedebug
Sep  5 15:20:57 cpe ECM[16622]: &lt;INFO&gt;[1.3.9 _LW_SendToClientDebugSet-662]Server close debug success#012
说明：
opendebug日志主要包含以下：
1. 信息上报指令的write和read内容
2. 每次解析rsrp/rsrq/sinr获取的内容</t>
  </si>
  <si>
    <t>Sep  5 15:21:15 cpe ECM[16622]: &lt;INFO&gt;[1.3.9 _LW_EcmServerThread-271]Received message from client: ATI
Sep  5 15:21:15 cpe ECM[16622]: &lt;INFO&gt;[1.3.9 _LW_WriteEvent-395]AT write:ATI#015#012(g_ATcmdType:5 g_ATcmdIndex:4)
Sep  5 15:21:15 cpe ECM[16622]: &lt;INFO&gt;[1.3.9 _LW_ReadEvent-292]AT read:#015#012Quectel#015#012EG25#015#012Revision: EG25GGCR07A02M1G#015#012#015#012OK#015#012(g_ATcmdType:5 g_ATcmdIndex:4)
Sep  5 15:21:15 cpe ECM[16622]: &lt;INFO&gt;[1.3.9 LW_SendToClientSuccess-591]Server handler message success#012(ATreply:#015#012Quectel#015#012EG25#015#012Revision: EG25GGCR07A02M1G#015#012#015#012OK#015#012)
Client进程收到回复：
[root@cpe bin]# Server reply:
Quectel
EG25
Revision: EG25GGCR07A02M1G
OK
</t>
  </si>
  <si>
    <t>【容错测试】不插SIM卡时，进程运行状况</t>
  </si>
  <si>
    <t>1. 拔出卡或者不插卡拨号</t>
  </si>
  <si>
    <t>1.执行10次CPIN
2.CPIN后，发送信息上报的指令</t>
  </si>
  <si>
    <t>。。。
Sep  5 17:00:09 cpe ECM[17593]: &lt;INFO&gt;[1.3.9 _LW_ReadEvent-310]Invalid reply times:10
Sep  5 17:00:09 cpe ECM[17593]: &lt;INFO&gt;[1.3.9 _LW_ReadEvent-315]ATreply invalid reach max cnt:10, to call status</t>
  </si>
  <si>
    <t>Sep  7 15:13:01 cpe ECM[9939]: &lt;DEBUG&gt;[1.3.9 _LW_WriteEvent-407]AT write:AT+CGREG?#015#012(g_ATcmdType:4 g_ATcmdIndex:1)
Sep  7 15:13:01 cpe ECM[9939]: &lt;INFO&gt;[1.3.9 _LW_ReadEvent-263]Read tty error, try again(errno:11)
Sep  7 15:13:06 cpe ECM[9939]: &lt;DEBUG&gt;[1.3.9 _LW_WriteEvent-407]AT write:AT+CGREG?#015#012(g_ATcmdType:4 g_ATcmdIndex:1)
Sep  7 15:13:11 cpe ECM[9939]: &lt;INFO&gt;[1.3.9 _LW_WriteEvent-363]Waiting reply 5 seconds (g_ATcmdType:4 g_ATcmdIndex:1))
Sep  7 15:13:16 cpe ECM[9939]: &lt;INFO&gt;[1.3.9 _LW_WriteEvent-352]ATreply timeout reach its maximum: 10, module maybe exception!!!
Sep  7 15:13:16 cpe ECM[9939]: &lt;DEBUG&gt;[1.3.9 _LW_WriteEvent-407]AT write:AT+CGREG?#015#012(g_ATcmdType:4 g_ATcmdIndex:1)
Sep  7 15:13:16 cpe ECM[9939]: &lt;DEBUG&gt;[1.3.9 _LW_ReadEvent-305]AT read:#015#012+CGREG: 0,1#015#012#015#012OK#015#012(g_ATcmdType:4 g_ATcmdIndex:1)
</t>
  </si>
  <si>
    <t>信息上报功能（2X08+EG25）</t>
  </si>
  <si>
    <t>首次上报：
Sep  5 15:27:13 cpe ECM[17593]: &lt;INFO&gt;[1.3.9 main-240]ECM_DEMO Call up start...
Sep  5 15:27:14 cpe ECM[17593]: &lt;INFO&gt;[1.3.9 LW_ShowInfoEventAdd-217]Begin to report show info, interval 60 seconds
Sep  5 15:28:14 cpe ECM[17593]: &lt;INFO&gt;[1.3.9 LW_SendMsgToAgent-148]Send WWAN module show information, InfoType:2 WwanModule:14 DialState:1 NetworkType:2 Lac:4118 Ci:239660289 Rsrp:118 Sinr:265 Mcc:460 Mnc:01 Imsi:460015471018438
Sep  5 15:28:14 cpe ECM[17593]: &lt;INFO&gt;[1.3.9 LW_SendMsgToAgent-154]Signal strength info rsrp:-118dBm &lt;Poor&gt;
Sep  5 15:28:14 cpe ECM[17593]: &lt;INFO&gt;[1.3.9 LW_SendMsgToAgent-160]Signal strength info sinr:5.0dB &lt;Fair&gt;
Sep  5 15:28:14 cpe ECM[17593]: &lt;INFO&gt;[1.3.9 LW_SendMsgToAgent-165]Signal strength info rsrq:-9.0dB
Sep  5 15:28:14 cpe ECM[17593]: &lt;INFO&gt;[1.3.9 LW_SendMsgToAgent-177]cmdLine:cpeagent wwanmodule "{\"WwanManagerInfo\": {\"InfoType\": \"2\", \"WwanModule\": \"14\", \"ShowInfo\": {\"DialState\": \"1\", \"NetworkType\":\"2\", \"Lac\": \"4118\", \"Ci\":\"239660289\", \"Rsrp\": \"118\", \"Sinr\":\"265\", \"Mcc\": \"460\", \"Mnc\": \"01\", \"Imsi\": \"460015471018438\"}}}"
第二次上报：
Sep  5 15:29:14 cpe ECM[17593]: &lt;INFO&gt;[1.3.9 LW_SendMsgToAgent-148]Send WWAN module show information, InfoType:2 WwanModule:14 DialState:1 NetworkType:2 Lac:4118 Ci:239660289 Rsrp:118 Sinr:265 Mcc:460 Mnc:01 Imsi:460015471018438
Sep  5 15:29:14 cpe ECM[17593]: &lt;INFO&gt;[1.3.9 LW_SendMsgToAgent-154]Signal strength info rsrp:-118dBm &lt;Poor&gt;
Sep  5 15:29:14 cpe ECM[17593]: &lt;INFO&gt;[1.3.9 LW_SendMsgToAgent-160]Signal strength info sinr:5.0dB &lt;Fair&gt;
Sep  5 15:29:14 cpe ECM[17593]: &lt;INFO&gt;[1.3.9 LW_SendMsgToAgent-165]Signal strength info rsrq:-9.0dB
Sep  5 15:29:14 cpe ECM[17593]: &lt;INFO&gt;[1.3.9 LW_SendMsgToAgent-177]cmdLine:cpeagent wwanmodule "{\"WwanManagerInfo\": {\"InfoType\": \"2\", \"WwanModule\": \"14\", \"ShowInfo\": {\"DialState\": \"1\", \"NetworkType\":\"2\", \"Lac\": \"4118\", \"Ci\":\"239660289\", \"Rsrp\": \"118\", \"Sinr\":\"265\", \"Mcc\": \"460\", \"Mnc\": \"01\", \"Imsi\": \"460015471018438\"}}}"</t>
  </si>
  <si>
    <t>1. ECM_DEMO -c opendebug打开DEBUG日志
2. 观察AT+QENG="servingcell"指令的回复</t>
  </si>
  <si>
    <t>Sep  5 15:51:05 cpe ECM[17593]: &lt;DEBUG&gt;[1.3.9 _LW_WriteEvent-403]AT write:AT+QENG="servingcell"#015#012(g_ATcmdType:4 g_ATcmdIndex:4)
Sep  5 15:51:05 cpe ECM[17593]: &lt;DEBUG&gt;[1.3.9 _LW_ReadEvent-301]AT read:#015#012+QENG: "servingcell","NOCONN","LTE","FDD",460,01,E48ED01,321,100,1,5,5,1016,-116,-8,-88,7,-#015#012#015#012OK#015#012(g_ATcmdType:4 g_ATcmdIndex:4)
Sep  5 15:51:14 cpe ECM[17593]: &lt;INFO&gt;[1.3.9 LW_SendMsgToAgent-148]Send WWAN module show information, InfoType:2 WwanModule:14 DialState:1 NetworkType:2 Lac:4118 Ci:239660289 Rsrp:116 Sinr:269 Mcc:460 Mnc:01 Imsi:460015471018438
Sep  5 15:51:14 cpe ECM[17593]: &lt;INFO&gt;[1.3.9 LW_SendMsgToAgent-177]cmdLine:cpeagent wwanmodule "{\"WwanManagerInfo\": {\"InfoType\": \"2\", \"WwanModule\": \"14\", \"ShowInfo\": {\"DialState\": \"1\", \"NetworkType\":\"2\", \"Lac\": \"4118\", \"Ci\":\"239660289\", \"Rsrp\": \"116\", \"Sinr\":\"269\", \"Mcc\": \"460\", \"Mnc\": \"01\", \"Imsi\": \"460015471018438\"}}}"
说明：
mcc回复460，解析上报460
mnc回复01，解析上报01
lac回复1016（16进制），解析上报4118（10进制）
ci回复E48ED01（16进制），解析上报239660289（10进制）</t>
  </si>
  <si>
    <t>Sep  5 15:51:05 cpe ECM[17593]: &lt;DEBUG&gt;[1.3.9 _LW_WriteEvent-403]AT write:AT+QENG="servingcell"#015#012(g_ATcmdType:4 g_ATcmdIndex:4)
Sep  5 15:51:05 cpe ECM[17593]: &lt;DEBUG&gt;[1.3.9 _LW_ReadEvent-301]AT read:#015#012+QENG: "servingcell","NOCONN","LTE","FDD",460,01,E48ED01,321,100,1,5,5,1016,-116,-8,-88,7,-#015#012#015#012OK#015#012(g_ATcmdType:4 g_ATcmdIndex:4)
Sep  5 15:51:05 cpe ECM[17593]: &lt;INFO&gt;[1.3.9 _LW_ShowInfoParseQengServingCell-274]LTE service cell
Sep  5 15:51:05 cpe ECM[17593]: &lt;DEBUG&gt;[1.3.9 _LW_ShowInfoParseQengServingCell-317]get rsrp -116dBm
Sep  5 15:51:05 cpe ECM[17593]: &lt;DEBUG&gt;[1.3.9 _LW_ShowInfoParseQengServingCell-330]get rsrq -8dB
Sep  5 15:51:05 cpe ECM[17593]: &lt;DEBUG&gt;[1.3.9 _LW_ShowInfoParseQengServingCell-343]get sinr 7dB
Sep  5 15:51:14 cpe ECM[17593]: &lt;INFO&gt;[1.3.9 LW_SendMsgToAgent-148]Send WWAN module show information, InfoType:2 WwanModule:14 DialState:1 NetworkType:2 Lac:4118 Ci:239660289 Rsrp:116 Sinr:269 Mcc:460 Mnc:01 Imsi:460015471018438
Sep  5 15:51:14 cpe ECM[17593]: &lt;INFO&gt;[1.3.9 LW_SendMsgToAgent-154]Signal strength info rsrp:-116dBm &lt;Poor&gt;
Sep  5 15:51:14 cpe ECM[17593]: &lt;INFO&gt;[1.3.9 LW_SendMsgToAgent-160]Signal strength info sinr:7.0dB &lt;Fair&gt;
Sep  5 15:51:14 cpe ECM[17593]: &lt;INFO&gt;[1.3.9 LW_SendMsgToAgent-165]Signal strength info rsrq:-8.0dB
Sep  5 15:51:14 cpe ECM[17593]: &lt;INFO&gt;[1.3.9 LW_SendMsgToAgent-177]cmdLine:cpeagent wwanmodule "{\"WwanManagerInfo\": {\"InfoType\": \"2\", \"WwanModule\": \"14\", \"ShowInfo\": {\"DialState\": \"1\", \"NetworkType\":\"2\", \"Lac\": \"4118\", \"Ci\":\"239660289\", \"Rsrp\": \"116\", \"Sinr\":\"269\", \"Mcc\": \"460\", \"Mnc\": \"01\", \"Imsi\": \"460015471018438\"}}}"
说明：
rsrp回复-116 解析为-116  上报116（-RSRP）
rsrq回复-8   解析为-8    不上报
sinr回复7    解析为7     上报269 （SINR * 2 + 255）</t>
  </si>
  <si>
    <t>1. ECM_DEMO -c opendebug打开DEBUG日志
2. 观察AT+QENG="servingcell"指令的回复
3. 观察AT+CIMI指令的回复
4. 观察ATI指令的回复</t>
  </si>
  <si>
    <t>Sep  5 15:50:55 cpe ECM[17593]: &lt;DEBUG&gt;[1.3.9 _LW_WriteEvent-403]AT write:ATI#015#012(g_ATcmdType:4 g_ATcmdIndex:2)
Sep  5 15:50:55 cpe ECM[17593]: &lt;DEBUG&gt;[1.3.9 _LW_ReadEvent-301]AT read:#015#012Quectel#015#012EG25#015#012Revision: EG25GGCR07A02M1G#015#012#015#012OK#015#012(g_ATcmdType:4 g_ATcmdIndex:2)
Sep  5 15:51:00 cpe ECM[17593]: &lt;DEBUG&gt;[1.3.9 _LW_WriteEvent-403]AT write:AT+CIMI#015#012(g_ATcmdType:4 g_ATcmdIndex:3)
Sep  5 15:51:00 cpe ECM[17593]: &lt;DEBUG&gt;[1.3.9 _LW_ReadEvent-301]AT read:#015#012460015471018438#015#012#015#012OK#015#012(g_ATcmdType:4 g_ATcmdIndex:3)
Sep  5 15:51:05 cpe ECM[17593]: &lt;DEBUG&gt;[1.3.9 _LW_ReadEvent-301]AT read:#015#012+QENG: "servingcell","NOCONN","LTE","FDD",460,01,E48ED01,321,100,1,5,5,1016,-116,-8,-88,7,-#015#012#015#012OK#015#012(g_ATcmdType:4 g_ATcmdIndex:4)
Sep  5 15:51:05 cpe ECM[17593]: &lt;INFO&gt;[1.3.9 _LW_ShowInfoParseQengServingCell-274]LTE service cell
Sep  5 15:51:10 cpe ECM[17593]: &lt;INFO&gt;[1.3.9 _LW_QueATreplyHandlerFunc-807]Dialing normally! to call status again
Sep  5 15:51:14 cpe ECM[17593]: &lt;INFO&gt;[1.3.9 LW_SendMsgToAgent-148]Send WWAN module show information, InfoType:2 WwanModule:14 DialState:1 NetworkType:2 Lac:4118 Ci:239660289 Rsrp:116 Sinr:269 Mcc:460 Mnc:01 Imsi:460015471018438
Sep  5 15:51:14 cpe ECM[17593]: &lt;INFO&gt;[1.3.9 LW_SendMsgToAgent-177]cmdLine:cpeagent wwanmodule "{\"WwanManagerInfo\": {\"InfoType\": \"2\", \"WwanModule\": \"14\", \"ShowInfo\": {\"DialState\": \"1\", \"NetworkType\":\"2\", \"Lac\": \"4118\", \"Ci\":\"239660289\", \"Rsrp\": \"116\", \"Sinr\":\"269\", \"Mcc\": \"460\", \"Mnc\": \"01\", \"Imsi\": \"460015471018438\"}}}"
说明：
wwanModule通过ATI回复，解析为EG25，上报枚举为14
networkType通过QENG回复，解析为LTE，上报枚举为2
imsi通过CIMI回复，解析上报460015471018438
dialstate通过日志dial normally，解析上报1</t>
  </si>
  <si>
    <t>。。。
Sep  5 17:00:09 cpe ECM[17593]: &lt;INFO&gt;[1.3.9 _LW_ReadEvent-310]Invalid reply times:10
Sep  5 17:00:09 cpe ECM[17593]: &lt;INFO&gt;[1.3.9 _LW_ReadEvent-315]ATreply invalid reach max cnt:10, to call status
Sep  5 17:00:12 cpe ECM[17593]: &lt;INFO&gt;[1.3.9 _LW_ShowInfoParseCimi-153]get imsi failed
Sep  5 17:00:13 cpe ECM[17593]: &lt;DEBUG&gt;[1.3.9 _LW_ShowInfoParseQengServingCell-317]get rsrp -116dBm
Sep  5 17:00:13 cpe ECM[17593]: &lt;DEBUG&gt;[1.3.9 _LW_ShowInfoParseQengServingCell-330]get rsrq -9dB
Sep  5 17:00:13 cpe ECM[17593]: &lt;DEBUG&gt;[1.3.9 _LW_ShowInfoParseQengServingCell-343]get sinr 7dB
Sep  5 17:00:14 cpe ECM[17593]: &lt;INFO&gt;[1.3.9 _LW_QueATreplyHandlerFunc-802]Dialing exception! to redial
Sep  5 17:00:14 cpe ECM[17593]: &lt;INFO&gt;[1.3.9 LW_SendMsgToAgent-148]Send WWAN module show information, InfoType:2 WwanModule:14 DialState:0 NetworkType:2 Lac:4118 Ci:239660289 Rsrp:116 Sinr:269 Mcc:460 Mnc:11 Imsi:
Sep  5 17:00:14 cpe ECM[17593]: &lt;INFO&gt;[1.3.9 LW_SendMsgToAgent-154]Signal strength info rsrp:-116dBm &lt;Poor&gt;
Sep  5 17:00:14 cpe ECM[17593]: &lt;INFO&gt;[1.3.9 LW_SendMsgToAgent-160]Signal strength info sinr:7.0dB &lt;Fair&gt;
Sep  5 17:00:14 cpe ECM[17593]: &lt;INFO&gt;[1.3.9 LW_SendMsgToAgent-165]Signal strength info rsrq:-9.0dB
Sep  5 17:00:14 cpe ECM[17593]: &lt;INFO&gt;[1.3.9 LW_SendMsgToAgent-177]cmdLine:cpeagent wwanmodule "{\"WwanManagerInfo\": {\"InfoType\": \"2\", \"WwanModule\": \"14\", \"ShowInfo\": {\"DialState\": \"0\", \"NetworkType\":\"2\", \"Lac\": \"4118\", \"Ci\":\"239660289\", \"Rsrp\": \"116\", \"Sinr\":\"269\", \"Mcc\": \"460\", \"Mnc\": \"11\", \"Imsi\": \"\"}}}"
说明：
dialstate通过日志“dial exception”，解析上报0
imsi通过日志解析imsi failed，解析上报“”
NetworkType通过日志解析LTE，上报枚举为2
lac/ci/rsrp/sinr/mcc/mnc/rsrq通过QENG回复进行解析，均正常上报</t>
  </si>
  <si>
    <t>2X09+EM05</t>
  </si>
  <si>
    <t>Sep  7 11:44:10 cpe ECM[3601]: &lt;INFO&gt;[1.3.9 LW_SendMsgToAgent-148]Send WWAN module show information, InfoType:2 WwanModule:12 DialState:1 NetworkType:2 Lac:4162 Ci:27462913 Rsrp:76 Sinr:263 Mcc:460 Mnc:11 Imsi:460115868485505
Sep  7 11:44:10 cpe ECM[3601]: &lt;INFO&gt;[1.3.9 LW_SendMsgToAgent-154]Signal strength info rsrp:-76dBm &lt;Excellent&gt;
Sep  7 11:44:10 cpe ECM[3601]: &lt;INFO&gt;[1.3.9 LW_SendMsgToAgent-160]Signal strength info sinr:4.0dB &lt;Fair&gt;
Sep  7 11:44:10 cpe ECM[3601]: &lt;INFO&gt;[1.3.9 LW_SendMsgToAgent-165]Signal strength info rsrq:-11.0dB
Sep  7 11:44:10 cpe ECM[3601]: &lt;INFO&gt;[1.3.9 LW_SendMsgToAgent-177]cmdLine:cpeagent wwanmodule "{\"WwanManagerInfo\": {\"InfoType\": \"2\", \"WwanModule\": \"12\", \"ShowInfo\": {\"DialState\": \"1\", \"NetworkType\":\"2\", \"Lac\": \"4162\", \"Ci\":\"27462913\", \"Rsrp\": \"76\", \"Sinr\":\"263\", \"Mcc\": \"460\", \"Mnc\": \"11\", \"Imsi\": \"460115868485505\"}}}"
说明：
1. 2X09设备不支持PCIE接口模块接入，因此测试EM05（M.2）即可
2. 信号较弱，模块M接入点连接天线后，注网拨号成功</t>
  </si>
  <si>
    <t>1305+EC20</t>
  </si>
  <si>
    <t>1. 日志需要logread进行查看
2. logread会输出换行符</t>
  </si>
  <si>
    <t>1305+EG25</t>
  </si>
  <si>
    <t>1305+EC25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</si>
</sst>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</font>
    <font>
      <sz val="2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  <font>
      <sz val="10"/>
    </font>
  </fonts>
  <fills count="4">
    <fill>
      <patternFill patternType="none"/>
    </fill>
    <fill>
      <patternFill patternType="gray125"/>
    </fill>
    <fill>
      <patternFill patternType="solid">
        <fgColor rgb="FFF2C150"/>
      </patternFill>
    </fill>
    <fill>
      <patternFill patternType="solid">
        <fgColor rgb="FFA9D08D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0" xfId="0" applyFont="1" applyFill="1">
      <alignment vertical="center"/>
    </xf>
    <xf numFmtId="0" fontId="5" fillId="3" borderId="0" xfId="0" applyFont="1" applyFill="1">
      <alignment horizontal="center"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0" xfId="0" applyFont="1" applyFill="1">
      <alignment horizontal="center" vertical="center"/>
    </xf>
    <xf numFmtId="0" fontId="6" fillId="0" borderId="0" xfId="0" applyFont="1">
      <alignment vertical="center" wrapText="1"/>
    </xf>
    <xf numFmtId="0" fontId="7" fillId="0" borderId="0" xfId="0" applyFont="1">
      <alignment vertical="center" wrapText="1"/>
    </xf>
    <xf numFmtId="0" fontId="8" fillId="0" borderId="0" xfId="0" applyFont="1">
      <alignment vertical="center" wrapText="1"/>
    </xf>
    <xf numFmtId="0" fontId="9" fillId="0" borderId="0" xfId="0" applyFont="1">
      <alignment vertical="center" wrapText="1"/>
    </xf>
    <xf numFmtId="0" fontId="10" fillId="0" borderId="0" xfId="0" applyFont="1">
      <alignment vertical="center" wrapText="1"/>
    </xf>
    <xf numFmtId="0" fontId="11" fillId="0" borderId="0" xfId="0" applyFont="1">
      <alignment vertical="center" wrapText="1"/>
    </xf>
    <xf numFmtId="0" fontId="12" fillId="0" borderId="0" xfId="0" applyFont="1">
      <alignment vertical="center" wrapText="1"/>
    </xf>
    <xf numFmtId="0" fontId="13" fillId="0" borderId="0" xfId="0" applyFont="1">
      <alignment vertical="center" wrapText="1"/>
    </xf>
    <xf numFmtId="0" fontId="14" fillId="0" borderId="0" xfId="0" applyFont="1">
      <alignment vertical="center" wrapText="1"/>
    </xf>
    <xf numFmtId="0" fontId="15" fillId="0" borderId="0" xfId="0" applyFont="1">
      <alignment vertical="center" wrapText="1"/>
    </xf>
    <xf numFmtId="0" fontId="16" fillId="0" borderId="0" xfId="0" applyFont="1">
      <alignment vertical="center" wrapText="1"/>
    </xf>
    <xf numFmtId="0" fontId="17" fillId="0" borderId="0" xfId="0" applyFont="1">
      <alignment vertical="center" wrapText="1"/>
    </xf>
    <xf numFmtId="0" fontId="18" fillId="0" borderId="0" xfId="0" applyFont="1">
      <alignment vertical="center" wrapText="1"/>
    </xf>
    <xf numFmtId="0" fontId="19" fillId="0" borderId="0" xfId="0" applyFont="1">
      <alignment vertical="center" wrapText="1"/>
    </xf>
    <xf numFmtId="0" fontId="20" fillId="0" borderId="0" xfId="0" applyFont="1">
      <alignment vertical="center" wrapText="1"/>
    </xf>
    <xf numFmtId="0" fontId="21" fillId="0" borderId="0" xfId="0" applyFont="1">
      <alignment vertical="center" wrapText="1"/>
    </xf>
    <xf numFmtId="0" fontId="22" fillId="0" borderId="0" xfId="0" applyFont="1">
      <alignment vertical="center" wrapText="1"/>
    </xf>
    <xf numFmtId="0" fontId="23" fillId="0" borderId="0" xfId="0" applyFont="1">
      <alignment vertical="center" wrapText="1"/>
    </xf>
    <xf numFmtId="0" fontId="24" fillId="0" borderId="0" xfId="0" applyFont="1">
      <alignment vertical="center" wrapText="1"/>
    </xf>
    <xf numFmtId="0" fontId="25" fillId="0" borderId="0" xfId="0" applyFont="1">
      <alignment vertical="center" wrapText="1"/>
    </xf>
    <xf numFmtId="0" fontId="26" fillId="0" borderId="0" xfId="0" applyFont="1">
      <alignment vertical="center" wrapText="1"/>
    </xf>
    <xf numFmtId="0" fontId="27" fillId="0" borderId="0" xfId="0" applyFont="1">
      <alignment vertical="center" wrapText="1"/>
    </xf>
    <xf numFmtId="0" fontId="28" fillId="0" borderId="0" xfId="0" applyFont="1">
      <alignment vertical="center" wrapText="1"/>
    </xf>
    <xf numFmtId="0" fontId="29" fillId="0" borderId="0" xfId="0" applyFont="1">
      <alignment vertical="center" wrapText="1"/>
    </xf>
    <xf numFmtId="0" fontId="30" fillId="0" borderId="0" xfId="0" applyFont="1">
      <alignment vertical="center" wrapText="1"/>
    </xf>
    <xf numFmtId="0" fontId="31" fillId="0" borderId="0" xfId="0" applyFont="1">
      <alignment vertical="center" wrapText="1"/>
    </xf>
    <xf numFmtId="0" fontId="32" fillId="0" borderId="0" xfId="0" applyFont="1">
      <alignment vertical="center" wrapText="1"/>
    </xf>
    <xf numFmtId="0" fontId="33" fillId="0" borderId="0" xfId="0" applyFont="1">
      <alignment vertical="center" wrapText="1"/>
    </xf>
    <xf numFmtId="0" fontId="34" fillId="0" borderId="0" xfId="0" applyFont="1">
      <alignment vertical="center" wrapText="1"/>
    </xf>
    <xf numFmtId="0" fontId="35" fillId="0" borderId="0" xfId="0" applyFont="1">
      <alignment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9990234375" defaultRowHeight="16.5" customHeight="1"/>
  <cols>
    <col min="1" max="1" width="26.748046875" customWidth="1"/>
    <col min="2" max="2" width="39.498046875" customWidth="1"/>
    <col min="3" max="3" width="23.625" customWidth="1"/>
    <col min="4" max="4" width="21.75" customWidth="1"/>
    <col min="5" max="5" width="77.625" customWidth="1"/>
  </cols>
  <sheetData>
    <row r="1" ht="16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ht="27" customHeight="1">
      <c r="A2" s="9" t="s">
        <v>5</v>
      </c>
      <c r="B2" s="9"/>
      <c r="C2" s="9"/>
      <c r="D2" s="9"/>
      <c r="E2" s="9"/>
    </row>
    <row r="3" ht="284.25" customHeight="1">
      <c r="A3" s="7" t="s">
        <v>6</v>
      </c>
      <c r="B3" s="10" t="s">
        <v>7</v>
      </c>
      <c r="C3" s="11" t="s">
        <v>8</v>
      </c>
      <c r="D3" s="7" t="s">
        <v>9</v>
      </c>
      <c r="E3" s="12" t="s">
        <v>10</v>
      </c>
    </row>
    <row r="4" ht="270.75" customHeight="1">
      <c r="A4" s="7" t="s">
        <v>11</v>
      </c>
      <c r="B4" s="13" t="s">
        <v>12</v>
      </c>
      <c r="C4" s="14" t="s">
        <v>13</v>
      </c>
      <c r="D4" s="7" t="s">
        <v>9</v>
      </c>
      <c r="E4" s="15" t="s">
        <v>14</v>
      </c>
    </row>
    <row r="5" ht="41.25" customHeight="1">
      <c r="A5" s="7" t="s">
        <v>15</v>
      </c>
      <c r="B5" s="16" t="s">
        <v>16</v>
      </c>
      <c r="C5" s="17" t="s">
        <v>17</v>
      </c>
      <c r="D5" s="7" t="s">
        <v>9</v>
      </c>
      <c r="E5" s="7" t="s">
        <v>18</v>
      </c>
    </row>
    <row r="6" ht="230.25" customHeight="1">
      <c r="A6" s="7" t="s">
        <v>19</v>
      </c>
      <c r="B6" s="7" t="s">
        <v>20</v>
      </c>
      <c r="C6" s="18" t="s">
        <v>21</v>
      </c>
      <c r="D6" s="7" t="s">
        <v>9</v>
      </c>
      <c r="E6" s="19" t="s">
        <v>22</v>
      </c>
    </row>
    <row r="7" ht="27.75" customHeight="1">
      <c r="A7" s="7" t="s">
        <v>23</v>
      </c>
      <c r="B7" s="20" t="s">
        <v>24</v>
      </c>
      <c r="C7" s="21" t="s">
        <v>25</v>
      </c>
      <c r="D7" s="7" t="s">
        <v>9</v>
      </c>
      <c r="E7" s="7" t="s">
        <v>18</v>
      </c>
    </row>
    <row r="8" ht="117" customHeight="1">
      <c r="A8" s="7" t="s">
        <v>26</v>
      </c>
      <c r="B8" s="22" t="s">
        <v>27</v>
      </c>
      <c r="C8" s="23" t="s">
        <v>28</v>
      </c>
      <c r="D8" s="7" t="s">
        <v>9</v>
      </c>
      <c r="E8" s="24" t="s">
        <v>29</v>
      </c>
    </row>
    <row r="9" ht="27.75" customHeight="1">
      <c r="A9" s="7" t="s">
        <v>30</v>
      </c>
      <c r="B9" s="25" t="s">
        <v>31</v>
      </c>
      <c r="C9" s="26" t="s">
        <v>32</v>
      </c>
      <c r="D9" s="7" t="s">
        <v>9</v>
      </c>
      <c r="E9" s="7" t="s">
        <v>18</v>
      </c>
    </row>
    <row r="10" ht="27" customHeight="1">
      <c r="A10" s="9" t="s">
        <v>33</v>
      </c>
      <c r="B10" s="9"/>
      <c r="C10" s="9"/>
      <c r="D10" s="9"/>
      <c r="E10" s="9"/>
    </row>
    <row r="11" ht="243.75" customHeight="1">
      <c r="A11" s="7" t="s">
        <v>34</v>
      </c>
      <c r="B11" s="27" t="s">
        <v>35</v>
      </c>
      <c r="C11" s="28" t="s">
        <v>36</v>
      </c>
      <c r="D11" s="7" t="s">
        <v>9</v>
      </c>
      <c r="E11" s="29" t="s">
        <v>37</v>
      </c>
    </row>
    <row r="12" ht="122.25" customHeight="1">
      <c r="A12" s="30" t="s">
        <v>38</v>
      </c>
      <c r="B12" s="31" t="s">
        <v>39</v>
      </c>
      <c r="C12" s="7" t="s">
        <v>40</v>
      </c>
      <c r="D12" s="7" t="s">
        <v>9</v>
      </c>
      <c r="E12" s="32" t="s">
        <v>41</v>
      </c>
    </row>
    <row r="13" ht="203.25" customHeight="1">
      <c r="A13" s="7" t="s">
        <v>42</v>
      </c>
      <c r="B13" s="33" t="s">
        <v>43</v>
      </c>
      <c r="C13" s="7" t="s">
        <v>40</v>
      </c>
      <c r="D13" s="7" t="s">
        <v>9</v>
      </c>
      <c r="E13" s="34" t="s">
        <v>44</v>
      </c>
    </row>
    <row r="14" ht="216.75" customHeight="1">
      <c r="A14" s="7" t="s">
        <v>45</v>
      </c>
      <c r="B14" s="35" t="s">
        <v>46</v>
      </c>
      <c r="C14" s="7" t="s">
        <v>40</v>
      </c>
      <c r="D14" s="7" t="s">
        <v>9</v>
      </c>
      <c r="E14" s="36" t="s">
        <v>47</v>
      </c>
    </row>
    <row r="15" ht="271.5" customHeight="1">
      <c r="A15" s="7" t="s">
        <v>48</v>
      </c>
      <c r="B15" s="37" t="s">
        <v>49</v>
      </c>
      <c r="C15" s="7" t="s">
        <v>40</v>
      </c>
      <c r="D15" s="7" t="s">
        <v>9</v>
      </c>
      <c r="E15" s="38" t="s">
        <v>50</v>
      </c>
    </row>
    <row r="16" ht="27" customHeight="1">
      <c r="A16" s="9" t="s">
        <v>51</v>
      </c>
      <c r="B16" s="9"/>
      <c r="C16" s="9"/>
      <c r="D16" s="9"/>
      <c r="E16" s="9"/>
    </row>
    <row r="17" ht="203.25" customHeight="1">
      <c r="A17" s="7" t="s">
        <v>52</v>
      </c>
      <c r="B17" s="7" t="s">
        <v>53</v>
      </c>
      <c r="C17" s="7" t="s">
        <v>54</v>
      </c>
      <c r="D17" s="7" t="s">
        <v>9</v>
      </c>
      <c r="E17" s="39" t="s">
        <v>55</v>
      </c>
    </row>
    <row r="18" ht="16.5" customHeight="1">
      <c r="A18" s="4" t="s">
        <v>56</v>
      </c>
      <c r="B18" s="4" t="s">
        <v>53</v>
      </c>
      <c r="C18" s="4" t="s">
        <v>54</v>
      </c>
      <c r="E18" s="4" t="s">
        <v>57</v>
      </c>
    </row>
    <row r="19" ht="16.5" customHeight="1"/>
  </sheetData>
  <mergeCells count="3">
    <mergeCell ref="A10:E10"/>
    <mergeCell ref="A2:E2"/>
    <mergeCell ref="A16:E16"/>
  </mergeCells>
  <phoneticPr fontId="1" type="noConversion"/>
  <dataValidations count="1">
    <dataValidation type="list" errorStyle="information" allowBlank="1" showErrorMessage="1" sqref="D2:D1048576">
      <formula1>"通过,不通过"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40.875" customWidth="1"/>
    <col min="2" max="2" width="39.498046875" customWidth="1"/>
    <col min="3" max="3" width="23.625" customWidth="1"/>
    <col min="4" max="4" width="21.75" customWidth="1"/>
    <col min="5" max="5" width="103.998046875" customWidth="1"/>
  </cols>
  <sheetData>
    <row r="1" ht="16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27" customHeight="1">
      <c r="A2" s="6" t="s">
        <v>58</v>
      </c>
      <c r="B2" s="6"/>
      <c r="C2" s="6"/>
      <c r="D2" s="6"/>
      <c r="E2" s="6"/>
    </row>
    <row r="3" ht="122.25" customHeight="1">
      <c r="A3" s="4" t="s">
        <v>6</v>
      </c>
      <c r="B3" s="3" t="s">
        <v>7</v>
      </c>
      <c r="C3" s="3" t="s">
        <v>8</v>
      </c>
      <c r="D3" s="4" t="s">
        <v>9</v>
      </c>
      <c r="E3" s="3" t="s">
        <v>59</v>
      </c>
    </row>
    <row r="4" ht="297.75" customHeight="1">
      <c r="A4" s="4" t="s">
        <v>11</v>
      </c>
      <c r="B4" s="3" t="s">
        <v>60</v>
      </c>
      <c r="C4" s="3" t="s">
        <v>13</v>
      </c>
      <c r="D4" s="4" t="s">
        <v>9</v>
      </c>
      <c r="E4" s="3" t="s">
        <v>61</v>
      </c>
    </row>
    <row r="5" ht="149.25" customHeight="1">
      <c r="A5" s="4" t="s">
        <v>15</v>
      </c>
      <c r="B5" s="3" t="s">
        <v>16</v>
      </c>
      <c r="C5" s="3" t="s">
        <v>17</v>
      </c>
      <c r="D5" s="4" t="s">
        <v>9</v>
      </c>
      <c r="E5" s="3" t="s">
        <v>62</v>
      </c>
    </row>
    <row r="6" ht="203.25" customHeight="1">
      <c r="A6" s="4" t="s">
        <v>19</v>
      </c>
      <c r="B6" s="4" t="s">
        <v>20</v>
      </c>
      <c r="C6" s="3" t="s">
        <v>21</v>
      </c>
      <c r="D6" s="4" t="s">
        <v>9</v>
      </c>
      <c r="E6" s="3" t="s">
        <v>63</v>
      </c>
    </row>
    <row r="7" ht="41.25" customHeight="1">
      <c r="A7" s="4" t="s">
        <v>64</v>
      </c>
      <c r="B7" s="4" t="s">
        <v>65</v>
      </c>
      <c r="C7" s="3" t="s">
        <v>66</v>
      </c>
      <c r="D7" s="4" t="s">
        <v>9</v>
      </c>
      <c r="E7" s="3" t="s">
        <v>67</v>
      </c>
    </row>
    <row r="8" ht="108.75" customHeight="1">
      <c r="A8" s="4" t="s">
        <v>26</v>
      </c>
      <c r="B8" s="3" t="s">
        <v>27</v>
      </c>
      <c r="C8" s="3" t="s">
        <v>28</v>
      </c>
      <c r="D8" s="4" t="s">
        <v>9</v>
      </c>
      <c r="E8" s="3" t="s">
        <v>68</v>
      </c>
    </row>
    <row r="9" ht="27" customHeight="1">
      <c r="A9" s="6" t="s">
        <v>69</v>
      </c>
      <c r="B9" s="6"/>
      <c r="C9" s="6"/>
      <c r="D9" s="6"/>
      <c r="E9" s="6"/>
    </row>
    <row r="10" ht="203.25" customHeight="1">
      <c r="A10" s="4" t="s">
        <v>34</v>
      </c>
      <c r="B10" s="3" t="s">
        <v>35</v>
      </c>
      <c r="C10" s="3" t="s">
        <v>36</v>
      </c>
      <c r="D10" s="4" t="s">
        <v>9</v>
      </c>
      <c r="E10" s="3" t="s">
        <v>70</v>
      </c>
    </row>
    <row r="11" ht="135.75" customHeight="1">
      <c r="A11" s="3" t="s">
        <v>38</v>
      </c>
      <c r="B11" s="3" t="s">
        <v>71</v>
      </c>
      <c r="C11" s="4" t="s">
        <v>40</v>
      </c>
      <c r="D11" s="4" t="s">
        <v>9</v>
      </c>
      <c r="E11" s="3" t="s">
        <v>72</v>
      </c>
    </row>
    <row r="12" ht="216.75" customHeight="1">
      <c r="A12" s="4" t="s">
        <v>42</v>
      </c>
      <c r="B12" s="3" t="s">
        <v>71</v>
      </c>
      <c r="C12" s="4" t="s">
        <v>40</v>
      </c>
      <c r="D12" s="4" t="s">
        <v>9</v>
      </c>
      <c r="E12" s="3" t="s">
        <v>73</v>
      </c>
    </row>
    <row r="13" ht="216.75" customHeight="1">
      <c r="A13" s="4" t="s">
        <v>45</v>
      </c>
      <c r="B13" s="3" t="s">
        <v>74</v>
      </c>
      <c r="C13" s="4" t="s">
        <v>40</v>
      </c>
      <c r="D13" s="4" t="s">
        <v>9</v>
      </c>
      <c r="E13" s="3" t="s">
        <v>75</v>
      </c>
    </row>
    <row r="14" ht="257.25" customHeight="1">
      <c r="A14" s="4" t="s">
        <v>48</v>
      </c>
      <c r="B14" s="3" t="s">
        <v>49</v>
      </c>
      <c r="C14" s="4" t="s">
        <v>40</v>
      </c>
      <c r="D14" s="4" t="s">
        <v>9</v>
      </c>
      <c r="E14" s="3" t="s">
        <v>76</v>
      </c>
    </row>
    <row r="15" ht="27" customHeight="1">
      <c r="A15" s="6" t="s">
        <v>51</v>
      </c>
      <c r="B15" s="6"/>
      <c r="C15" s="6"/>
      <c r="D15" s="6"/>
      <c r="E15" s="6"/>
    </row>
    <row r="16" ht="122.25" customHeight="1">
      <c r="A16" s="4" t="s">
        <v>77</v>
      </c>
      <c r="B16" s="4" t="s">
        <v>53</v>
      </c>
      <c r="C16" s="4" t="s">
        <v>54</v>
      </c>
      <c r="D16" s="4" t="s">
        <v>9</v>
      </c>
      <c r="E16" s="3" t="s">
        <v>78</v>
      </c>
    </row>
    <row r="17" ht="27.75" customHeight="1">
      <c r="A17" s="4" t="s">
        <v>79</v>
      </c>
      <c r="B17" s="4" t="s">
        <v>53</v>
      </c>
      <c r="C17" s="4" t="s">
        <v>54</v>
      </c>
      <c r="D17" s="4" t="s">
        <v>9</v>
      </c>
      <c r="E17" s="3" t="s">
        <v>80</v>
      </c>
    </row>
    <row r="18" ht="18" customHeight="1">
      <c r="A18" s="4" t="s">
        <v>81</v>
      </c>
      <c r="B18" s="4" t="s">
        <v>53</v>
      </c>
      <c r="C18" s="4" t="s">
        <v>54</v>
      </c>
      <c r="D18" s="4" t="s">
        <v>9</v>
      </c>
      <c r="E18" s="4" t="s">
        <v>18</v>
      </c>
    </row>
    <row r="19" ht="18" customHeight="1">
      <c r="A19" s="4" t="s">
        <v>82</v>
      </c>
      <c r="B19" s="4" t="s">
        <v>53</v>
      </c>
      <c r="C19" s="4" t="s">
        <v>54</v>
      </c>
      <c r="D19" s="4" t="s">
        <v>9</v>
      </c>
      <c r="E19" s="4" t="s">
        <v>18</v>
      </c>
    </row>
  </sheetData>
  <mergeCells count="3">
    <mergeCell ref="A9:E9"/>
    <mergeCell ref="A2:E2"/>
    <mergeCell ref="A15:E15"/>
  </mergeCells>
  <phoneticPr fontId="1" type="noConversion"/>
  <dataValidations count="1">
    <dataValidation type="list" errorStyle="information" allowBlank="1" showErrorMessage="1" sqref="D2:D202">
      <formula1>"通过,不通过"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2024-03-20T17:01:34Z</dcterms:modified>
</cp:coreProperties>
</file>