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unali/Desktop/logit lens/"/>
    </mc:Choice>
  </mc:AlternateContent>
  <xr:revisionPtr revIDLastSave="0" documentId="8_{9B22EC35-5E65-EB4E-8238-3455D4DC4BB5}" xr6:coauthVersionLast="47" xr6:coauthVersionMax="47" xr10:uidLastSave="{00000000-0000-0000-0000-000000000000}"/>
  <bookViews>
    <workbookView xWindow="8580" yWindow="1960" windowWidth="25960" windowHeight="17880" xr2:uid="{00000000-000D-0000-FFFF-FFFF00000000}"/>
  </bookViews>
  <sheets>
    <sheet name="lexical_items" sheetId="1" r:id="rId1"/>
    <sheet name="selection_principles" sheetId="2" r:id="rId2"/>
    <sheet name="dataset_summary" sheetId="3" r:id="rId3"/>
  </sheets>
  <calcPr calcId="0"/>
  <fileRecoveryPr repairLoad="1"/>
</workbook>
</file>

<file path=xl/sharedStrings.xml><?xml version="1.0" encoding="utf-8"?>
<sst xmlns="http://schemas.openxmlformats.org/spreadsheetml/2006/main" count="500" uniqueCount="319">
  <si>
    <t>item_id</t>
  </si>
  <si>
    <t>language</t>
  </si>
  <si>
    <t>category</t>
  </si>
  <si>
    <t>target_word</t>
  </si>
  <si>
    <t>prompt</t>
  </si>
  <si>
    <t>english_approx_1</t>
  </si>
  <si>
    <t>english_approx_2</t>
  </si>
  <si>
    <t>english_approx_3</t>
  </si>
  <si>
    <t>english_approx_4</t>
  </si>
  <si>
    <t>note</t>
  </si>
  <si>
    <t>zh_con_01</t>
  </si>
  <si>
    <t>zh</t>
  </si>
  <si>
    <t>concrete</t>
  </si>
  <si>
    <t>水</t>
  </si>
  <si>
    <t>河流、湖泊和海洋中都含有大量的</t>
  </si>
  <si>
    <t>water</t>
  </si>
  <si>
    <t>English gloss: water; concrete physical substance</t>
  </si>
  <si>
    <t>zh_con_02</t>
  </si>
  <si>
    <t>花</t>
  </si>
  <si>
    <t>花园里常见、会开放并有香味的植物叫做</t>
  </si>
  <si>
    <t>flower</t>
  </si>
  <si>
    <t>English gloss: flower; concrete plant noun</t>
  </si>
  <si>
    <t>zh_con_03</t>
  </si>
  <si>
    <t>山</t>
  </si>
  <si>
    <t>高出地面的巨大自然地形叫做</t>
  </si>
  <si>
    <t>mountain</t>
  </si>
  <si>
    <t>English gloss: mountain; concrete landform</t>
  </si>
  <si>
    <t>zh_con_04</t>
  </si>
  <si>
    <t>狗</t>
  </si>
  <si>
    <t>人类常养、会看家和摇尾巴的动物是</t>
  </si>
  <si>
    <t>dog</t>
  </si>
  <si>
    <t>English gloss: dog; concrete animal noun</t>
  </si>
  <si>
    <t>zh_con_05</t>
  </si>
  <si>
    <t>太阳</t>
  </si>
  <si>
    <t>白天照亮天空、给地球带来光和热的是</t>
  </si>
  <si>
    <t>sun</t>
  </si>
  <si>
    <t>English gloss: sun; concrete celestial object</t>
  </si>
  <si>
    <t>zh_con_06</t>
  </si>
  <si>
    <t>月亮</t>
  </si>
  <si>
    <t>夜晚挂在天空、绕着地球运行的是</t>
  </si>
  <si>
    <t>moon</t>
  </si>
  <si>
    <t>English gloss: moon; concrete celestial object</t>
  </si>
  <si>
    <t>zh_abs_01</t>
  </si>
  <si>
    <t>abstract</t>
  </si>
  <si>
    <t>自由</t>
  </si>
  <si>
    <t>不受压迫、能够自主选择的状态叫做</t>
  </si>
  <si>
    <t>freedom</t>
  </si>
  <si>
    <t>liberty</t>
  </si>
  <si>
    <t>General abstract concept with stable English equivalent</t>
  </si>
  <si>
    <t>zh_abs_02</t>
  </si>
  <si>
    <t>正义</t>
  </si>
  <si>
    <t>公平地对待每个人的原则叫做</t>
  </si>
  <si>
    <t>justice</t>
  </si>
  <si>
    <t>fairness</t>
  </si>
  <si>
    <t>zh_abs_03</t>
  </si>
  <si>
    <t>真理</t>
  </si>
  <si>
    <t>与事实相符合的内容叫做</t>
  </si>
  <si>
    <t>truth</t>
  </si>
  <si>
    <t>reality</t>
  </si>
  <si>
    <t>zh_abs_04</t>
  </si>
  <si>
    <t>记忆</t>
  </si>
  <si>
    <t>人对过去经历的保存和回忆叫做</t>
  </si>
  <si>
    <t>memory</t>
  </si>
  <si>
    <t>recollection</t>
  </si>
  <si>
    <t>zh_abs_05</t>
  </si>
  <si>
    <t>希望</t>
  </si>
  <si>
    <t>面向未来的积极期待叫做</t>
  </si>
  <si>
    <t>hope</t>
  </si>
  <si>
    <t>expectation</t>
  </si>
  <si>
    <t>optimism</t>
  </si>
  <si>
    <t>zh_abs_06</t>
  </si>
  <si>
    <t>恐惧</t>
  </si>
  <si>
    <t>面对危险时产生的害怕情绪叫做</t>
  </si>
  <si>
    <t>fear</t>
  </si>
  <si>
    <t>anxiety</t>
  </si>
  <si>
    <t>General abstract emotion term</t>
  </si>
  <si>
    <t>zh_cul_01</t>
  </si>
  <si>
    <t>culture_specific</t>
  </si>
  <si>
    <t>孝</t>
  </si>
  <si>
    <t>子女尊敬、照顾父母，并承担家庭责任的传统观念叫做</t>
  </si>
  <si>
    <t>filial piety</t>
  </si>
  <si>
    <t>piety</t>
  </si>
  <si>
    <t>respect</t>
  </si>
  <si>
    <t>duty</t>
  </si>
  <si>
    <t>Culture-specific Chinese kinship and moral concept; English renderings are approximate</t>
  </si>
  <si>
    <t>zh_cul_02</t>
  </si>
  <si>
    <t>面子</t>
  </si>
  <si>
    <t>在社交关系中与尊严、声望和体面有关的观念叫做</t>
  </si>
  <si>
    <t>face</t>
  </si>
  <si>
    <t>reputation</t>
  </si>
  <si>
    <t>dignity</t>
  </si>
  <si>
    <t>prestige</t>
  </si>
  <si>
    <t>Culture-specific social reputation concept; face is conventional but approximate</t>
  </si>
  <si>
    <t>zh_cul_03</t>
  </si>
  <si>
    <t>缘分</t>
  </si>
  <si>
    <t>人与人相遇相识，好像由命运安排的关系叫做</t>
  </si>
  <si>
    <t>fate</t>
  </si>
  <si>
    <t>destiny</t>
  </si>
  <si>
    <t>connection</t>
  </si>
  <si>
    <t>bond</t>
  </si>
  <si>
    <t>Culture-specific relational concept; English renderings are approximate</t>
  </si>
  <si>
    <t>zh_cul_04</t>
  </si>
  <si>
    <t>热闹</t>
  </si>
  <si>
    <t>场面人多、声音多、气氛活跃的状态叫做</t>
  </si>
  <si>
    <t>lively</t>
  </si>
  <si>
    <t>bustling</t>
  </si>
  <si>
    <t>festive</t>
  </si>
  <si>
    <t>crowded</t>
  </si>
  <si>
    <t>Culture-linked social atmosphere term; no single exact English noun</t>
  </si>
  <si>
    <t>zh_cul_05</t>
  </si>
  <si>
    <t>人情</t>
  </si>
  <si>
    <t>在社会关系中讲究情面、互相照顾和往来的规则叫做</t>
  </si>
  <si>
    <t>social obligation</t>
  </si>
  <si>
    <t>favor</t>
  </si>
  <si>
    <t>human feelings</t>
  </si>
  <si>
    <t>reciprocity</t>
  </si>
  <si>
    <t>Culture-specific social reciprocity concept</t>
  </si>
  <si>
    <t>zh_cul_06</t>
  </si>
  <si>
    <t>江湖</t>
  </si>
  <si>
    <t>武侠故事中超出官方秩序、由侠客和门派构成的世界叫做</t>
  </si>
  <si>
    <t>martial world</t>
  </si>
  <si>
    <t>underworld</t>
  </si>
  <si>
    <t>rivers and lakes</t>
  </si>
  <si>
    <t>wuxia world</t>
  </si>
  <si>
    <t>Culture-specific literary and social world concept</t>
  </si>
  <si>
    <t>de_con_01</t>
  </si>
  <si>
    <t>de</t>
  </si>
  <si>
    <t>Wasser</t>
  </si>
  <si>
    <t>Flüsse, Seen und Meere bestehen zu einem großen Teil aus</t>
  </si>
  <si>
    <t>English gloss: water; prompt intentionally ends with trailing space</t>
  </si>
  <si>
    <t>de_con_02</t>
  </si>
  <si>
    <t>Blume</t>
  </si>
  <si>
    <t>Eine Pflanze, die im Garten blüht und oft duftet, nennt man eine</t>
  </si>
  <si>
    <t>English gloss: flower; prompt intentionally ends with trailing space</t>
  </si>
  <si>
    <t>de_con_03</t>
  </si>
  <si>
    <t>Berg</t>
  </si>
  <si>
    <t>Eine große natürliche Erhebung der Erde nennt man einen</t>
  </si>
  <si>
    <t>English gloss: mountain; prompt intentionally ends with trailing space</t>
  </si>
  <si>
    <t>de_con_04</t>
  </si>
  <si>
    <t>Hund</t>
  </si>
  <si>
    <t>Ein Tier, das oft als Haustier gehalten wird und bellt, nennt man einen</t>
  </si>
  <si>
    <t>English gloss: dog; prompt intentionally ends with trailing space</t>
  </si>
  <si>
    <t>de_con_05</t>
  </si>
  <si>
    <t>Sonne</t>
  </si>
  <si>
    <t>Der helle Stern, der am Tag Licht und Wärme gibt, ist die</t>
  </si>
  <si>
    <t>English gloss: sun; prompt intentionally ends with trailing space</t>
  </si>
  <si>
    <t>de_con_06</t>
  </si>
  <si>
    <t>Mond</t>
  </si>
  <si>
    <t>Der Himmelskörper, der nachts zu sehen ist und die Erde umkreist, ist der</t>
  </si>
  <si>
    <t>English gloss: moon; prompt intentionally ends with trailing space</t>
  </si>
  <si>
    <t>de_abs_01</t>
  </si>
  <si>
    <t>Freiheit</t>
  </si>
  <si>
    <t>Den Zustand, selbst entscheiden zu können und nicht unterdrückt zu sein, nennt man</t>
  </si>
  <si>
    <t>General abstract concept with stable English equivalent; trailing space</t>
  </si>
  <si>
    <t>de_abs_02</t>
  </si>
  <si>
    <t>Gerechtigkeit</t>
  </si>
  <si>
    <t>Das Prinzip, Menschen fair und gleich zu behandeln, nennt man</t>
  </si>
  <si>
    <t>de_abs_03</t>
  </si>
  <si>
    <t>Wahrheit</t>
  </si>
  <si>
    <t>Eine Aussage, die mit den Tatsachen übereinstimmt, nennt man</t>
  </si>
  <si>
    <t>de_abs_04</t>
  </si>
  <si>
    <t>Erinnerung</t>
  </si>
  <si>
    <t>Die geistige Speicherung und das Wiederaufrufen früherer Erfahrungen nennt man</t>
  </si>
  <si>
    <t>de_abs_05</t>
  </si>
  <si>
    <t>Hoffnung</t>
  </si>
  <si>
    <t>Eine positive Erwartung an die Zukunft nennt man</t>
  </si>
  <si>
    <t>de_abs_06</t>
  </si>
  <si>
    <t>Angst</t>
  </si>
  <si>
    <t>Das Gefühl bei Gefahr oder Bedrohung nennt man</t>
  </si>
  <si>
    <t>General abstract emotion term; note that Angst is also borrowed in English</t>
  </si>
  <si>
    <t>de_cul_01</t>
  </si>
  <si>
    <t>Heimat</t>
  </si>
  <si>
    <t>Ein tiefes Gefühl von Zugehörigkeit zu einem vertrauten Ort nennt man</t>
  </si>
  <si>
    <t>home</t>
  </si>
  <si>
    <t>homeland</t>
  </si>
  <si>
    <t>belonging</t>
  </si>
  <si>
    <t>native place</t>
  </si>
  <si>
    <t>German cultural concept of home and belonging; English renderings approximate</t>
  </si>
  <si>
    <t>de_cul_02</t>
  </si>
  <si>
    <t>Sehnsucht</t>
  </si>
  <si>
    <t>Ein starkes, oft schmerzhaftes Verlangen nach etwas Fernem nennt man</t>
  </si>
  <si>
    <t>longing</t>
  </si>
  <si>
    <t>yearning</t>
  </si>
  <si>
    <t>nostalgia</t>
  </si>
  <si>
    <t>desire</t>
  </si>
  <si>
    <t>German affective concept; English renderings approximate</t>
  </si>
  <si>
    <t>de_cul_03</t>
  </si>
  <si>
    <t>Fernweh</t>
  </si>
  <si>
    <t>Die Sehnsucht nach Reisen und fernen Orten nennt man</t>
  </si>
  <si>
    <t>wanderlust</t>
  </si>
  <si>
    <t>travel longing</t>
  </si>
  <si>
    <t>far sickness</t>
  </si>
  <si>
    <t>German travel-longing concept; English renderings approximate</t>
  </si>
  <si>
    <t>de_cul_04</t>
  </si>
  <si>
    <t>Schadenfreude</t>
  </si>
  <si>
    <t>Freude über das Missgeschick eines anderen Menschen nennt man</t>
  </si>
  <si>
    <t>schadenfreude</t>
  </si>
  <si>
    <t>malicious joy</t>
  </si>
  <si>
    <t>pleasure</t>
  </si>
  <si>
    <t>misfortune</t>
  </si>
  <si>
    <t>German term borrowed into English; mark as special borrowed case</t>
  </si>
  <si>
    <t>de_cul_05</t>
  </si>
  <si>
    <t>Gemütlichkeit</t>
  </si>
  <si>
    <t>Eine warme, behagliche und entspannte Atmosphäre nennt man</t>
  </si>
  <si>
    <t>coziness</t>
  </si>
  <si>
    <t>comfort</t>
  </si>
  <si>
    <t>warmth</t>
  </si>
  <si>
    <t>homeliness</t>
  </si>
  <si>
    <t>German atmosphere concept; English renderings approximate</t>
  </si>
  <si>
    <t>de_cul_06</t>
  </si>
  <si>
    <t>Feierabend</t>
  </si>
  <si>
    <t>Die freie Zeit nach dem Ende des Arbeitstages nennt man</t>
  </si>
  <si>
    <t>end of work</t>
  </si>
  <si>
    <t>after work</t>
  </si>
  <si>
    <t>leisure time</t>
  </si>
  <si>
    <t>evening</t>
  </si>
  <si>
    <t>German everyday culture term; English renderings approximate</t>
  </si>
  <si>
    <t>fr_con_01</t>
  </si>
  <si>
    <t>fr</t>
  </si>
  <si>
    <t>eau</t>
  </si>
  <si>
    <t>Les rivières, les lacs et les mers contiennent beaucoup d'</t>
  </si>
  <si>
    <t>English gloss: water; prompt intentionally ends after d' before target</t>
  </si>
  <si>
    <t>fr_con_02</t>
  </si>
  <si>
    <t>fleur</t>
  </si>
  <si>
    <t>Une plante qui pousse dans un jardin et qui peut sentir bon est une</t>
  </si>
  <si>
    <t>fr_con_03</t>
  </si>
  <si>
    <t>montagne</t>
  </si>
  <si>
    <t>Une grande élévation naturelle du relief s'appelle une</t>
  </si>
  <si>
    <t>fr_con_04</t>
  </si>
  <si>
    <t>chien</t>
  </si>
  <si>
    <t>Un animal domestique qui aboie et vit souvent avec les humains est un</t>
  </si>
  <si>
    <t>fr_con_05</t>
  </si>
  <si>
    <t>soleil</t>
  </si>
  <si>
    <t>L'astre qui éclaire le ciel pendant la journée est le</t>
  </si>
  <si>
    <t>fr_con_06</t>
  </si>
  <si>
    <t>lune</t>
  </si>
  <si>
    <t>L'astre que l'on voit souvent la nuit autour de la Terre est la</t>
  </si>
  <si>
    <t>fr_abs_01</t>
  </si>
  <si>
    <t>liberté</t>
  </si>
  <si>
    <t>Le fait de pouvoir choisir et agir sans oppression s'appelle la</t>
  </si>
  <si>
    <t>fr_abs_02</t>
  </si>
  <si>
    <t>Le principe de traiter les personnes de manière équitable s'appelle la</t>
  </si>
  <si>
    <t>fr_abs_03</t>
  </si>
  <si>
    <t>vérité</t>
  </si>
  <si>
    <t>Ce qui correspond aux faits s'appelle la</t>
  </si>
  <si>
    <t>fr_abs_04</t>
  </si>
  <si>
    <t>mémoire</t>
  </si>
  <si>
    <t>La capacité de garder et de rappeler des expériences passées s'appelle la</t>
  </si>
  <si>
    <t>fr_abs_05</t>
  </si>
  <si>
    <t>espoir</t>
  </si>
  <si>
    <t>Une attente positive tournée vers l'avenir s'appelle l'</t>
  </si>
  <si>
    <t>fr_abs_06</t>
  </si>
  <si>
    <t>peur</t>
  </si>
  <si>
    <t>L'émotion ressentie face au danger s'appelle la</t>
  </si>
  <si>
    <t>General abstract emotion term; trailing space</t>
  </si>
  <si>
    <t>fr_cul_01</t>
  </si>
  <si>
    <t>laïcité</t>
  </si>
  <si>
    <t>Le principe français de séparation de l'État et des religions s'appelle la</t>
  </si>
  <si>
    <t>secularism</t>
  </si>
  <si>
    <t>secularity</t>
  </si>
  <si>
    <t>separation</t>
  </si>
  <si>
    <t>secular</t>
  </si>
  <si>
    <t>French political-cultural concept; English renderings approximate</t>
  </si>
  <si>
    <t>fr_cul_02</t>
  </si>
  <si>
    <t>terroir</t>
  </si>
  <si>
    <t>Le lien entre un produit, un sol, un climat et une tradition locale s'appelle le</t>
  </si>
  <si>
    <t>soil</t>
  </si>
  <si>
    <t>local character</t>
  </si>
  <si>
    <t>origin</t>
  </si>
  <si>
    <t>French cultural concept partly borrowed into English; special borrowed case</t>
  </si>
  <si>
    <t>fr_cul_03</t>
  </si>
  <si>
    <t>patrimoine</t>
  </si>
  <si>
    <t>L'ensemble des biens, traditions et monuments transmis par l'histoire s'appelle le</t>
  </si>
  <si>
    <t>heritage</t>
  </si>
  <si>
    <t>patrimony</t>
  </si>
  <si>
    <t>legacy</t>
  </si>
  <si>
    <t>cultural heritage</t>
  </si>
  <si>
    <t>French cultural and institutional concept; English renderings approximate</t>
  </si>
  <si>
    <t>fr_cul_04</t>
  </si>
  <si>
    <t>apéro</t>
  </si>
  <si>
    <t>Le moment convivial avant le repas où l'on prend un verre s'appelle l'</t>
  </si>
  <si>
    <t>aperitif</t>
  </si>
  <si>
    <t>pre dinner drink</t>
  </si>
  <si>
    <t>social drink</t>
  </si>
  <si>
    <t>drink</t>
  </si>
  <si>
    <t>French everyday social ritual; English renderings approximate</t>
  </si>
  <si>
    <t>fr_cul_05</t>
  </si>
  <si>
    <t>rentrée</t>
  </si>
  <si>
    <t>Le retour annuel à l'école ou au travail après les vacances d'été s'appelle la</t>
  </si>
  <si>
    <t>return</t>
  </si>
  <si>
    <t>back to school</t>
  </si>
  <si>
    <t>new term</t>
  </si>
  <si>
    <t>restart</t>
  </si>
  <si>
    <t>French seasonal social institution term; English renderings approximate</t>
  </si>
  <si>
    <t>fr_cul_06</t>
  </si>
  <si>
    <t>flâneur</t>
  </si>
  <si>
    <t>Une personne qui se promène lentement en ville pour observer la vie urbaine est un</t>
  </si>
  <si>
    <t>stroller</t>
  </si>
  <si>
    <t>wanderer</t>
  </si>
  <si>
    <t>urban observer</t>
  </si>
  <si>
    <t>flaneur</t>
  </si>
  <si>
    <t>French literary-cultural figure; partly borrowed into English</t>
  </si>
  <si>
    <t>Purpose</t>
  </si>
  <si>
    <t>This dataset is a first empirical pilot set for a logit lens study comparing concrete, general abstract, and culture-specific words across Chinese, German, and French.</t>
  </si>
  <si>
    <t>Scale</t>
  </si>
  <si>
    <t>54 rows: 3 languages × 3 lexical categories × 6 items per category.</t>
  </si>
  <si>
    <t>Concrete words</t>
  </si>
  <si>
    <t>Physical, imageable nouns with relatively stable cross-linguistic equivalents.</t>
  </si>
  <si>
    <t>Abstract words</t>
  </si>
  <si>
    <t>General abstract concepts with relatively stable translations; included as a control for abstractness.</t>
  </si>
  <si>
    <t>Culture-specific concepts</t>
  </si>
  <si>
    <t>Lexical items tied to a particular cultural, social, or historical context whose English rendering is often approximate or paraphrastic.</t>
  </si>
  <si>
    <t>Prompt rule</t>
  </si>
  <si>
    <t>Each prompt is written in the target language and stops immediately before the target word. German and French prompts often intentionally end with a trailing space or apostrophe.</t>
  </si>
  <si>
    <t>English approximation set</t>
  </si>
  <si>
    <t>For concrete and abstract words, use direct English equivalents and common synonyms. For culture-specific words, include approximate paraphrases and borrowed forms where relevant.</t>
  </si>
  <si>
    <t>Important caveat</t>
  </si>
  <si>
    <t>This is a pilot dataset. After tokenization, remove or flag items with unusable tokenization, ambiguous prompts, or complete final-layer failure.</t>
  </si>
  <si>
    <t>n_items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</si>
</sst>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xicalItemsTable" displayName="LexicalItemsTable" ref="A1:J55">
  <tableColumns count="10">
    <tableColumn id="1" xr3:uid="{00000000-0010-0000-0000-000001000000}" name="item_id"/>
    <tableColumn id="2" xr3:uid="{00000000-0010-0000-0000-000002000000}" name="language"/>
    <tableColumn id="3" xr3:uid="{00000000-0010-0000-0000-000003000000}" name="category"/>
    <tableColumn id="4" xr3:uid="{00000000-0010-0000-0000-000004000000}" name="target_word"/>
    <tableColumn id="5" xr3:uid="{00000000-0010-0000-0000-000005000000}" name="prompt"/>
    <tableColumn id="6" xr3:uid="{00000000-0010-0000-0000-000006000000}" name="english_approx_1"/>
    <tableColumn id="7" xr3:uid="{00000000-0010-0000-0000-000007000000}" name="english_approx_2"/>
    <tableColumn id="8" xr3:uid="{00000000-0010-0000-0000-000008000000}" name="english_approx_3"/>
    <tableColumn id="9" xr3:uid="{00000000-0010-0000-0000-000009000000}" name="english_approx_4"/>
    <tableColumn id="10" xr3:uid="{00000000-0010-0000-0000-00000A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lectionPrinciplesTable" displayName="SelectionPrinciplesTable" ref="A1:B8">
  <tableColumns count="2">
    <tableColumn id="1" xr3:uid="{00000000-0010-0000-0100-000001000000}" name="Column1"/>
    <tableColumn id="2" xr3:uid="{00000000-0010-0000-0100-000002000000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setSummaryTable" displayName="DatasetSummaryTable" ref="A1:C10">
  <tableColumns count="3">
    <tableColumn id="1" xr3:uid="{00000000-0010-0000-0200-000001000000}" name="language"/>
    <tableColumn id="2" xr3:uid="{00000000-0010-0000-0200-000002000000}" name="category"/>
    <tableColumn id="3" xr3:uid="{00000000-0010-0000-0200-000003000000}" name="n_ite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22" workbookViewId="0">
      <selection activeCell="D14" sqref="D14"/>
    </sheetView>
  </sheetViews>
  <sheetFormatPr baseColWidth="10" defaultColWidth="8.83203125" defaultRowHeight="14"/>
  <cols>
    <col min="1" max="1" width="14" customWidth="1"/>
    <col min="2" max="2" width="9" customWidth="1"/>
    <col min="3" max="3" width="18" customWidth="1"/>
    <col min="4" max="4" width="16" customWidth="1"/>
    <col min="5" max="5" width="62" customWidth="1"/>
    <col min="6" max="9" width="22" customWidth="1"/>
    <col min="10" max="10" width="54" customWidth="1"/>
  </cols>
  <sheetData>
    <row r="1" spans="1:10" ht="37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</row>
    <row r="3" spans="1:10" ht="15">
      <c r="A3" s="4" t="s">
        <v>17</v>
      </c>
      <c r="B3" s="4" t="s">
        <v>11</v>
      </c>
      <c r="C3" s="4" t="s">
        <v>12</v>
      </c>
      <c r="D3" s="4" t="s">
        <v>18</v>
      </c>
      <c r="E3" s="4" t="s">
        <v>19</v>
      </c>
      <c r="F3" s="4" t="s">
        <v>20</v>
      </c>
      <c r="G3" s="4"/>
      <c r="H3" s="4"/>
      <c r="I3" s="4"/>
      <c r="J3" s="4" t="s">
        <v>21</v>
      </c>
    </row>
    <row r="4" spans="1:10" ht="15">
      <c r="A4" s="4" t="s">
        <v>22</v>
      </c>
      <c r="B4" s="4" t="s">
        <v>11</v>
      </c>
      <c r="C4" s="4" t="s">
        <v>12</v>
      </c>
      <c r="D4" s="4" t="s">
        <v>23</v>
      </c>
      <c r="E4" s="4" t="s">
        <v>24</v>
      </c>
      <c r="F4" s="4" t="s">
        <v>25</v>
      </c>
      <c r="G4" s="4"/>
      <c r="H4" s="4"/>
      <c r="I4" s="4"/>
      <c r="J4" s="4" t="s">
        <v>26</v>
      </c>
    </row>
    <row r="5" spans="1:10" ht="15">
      <c r="A5" s="4" t="s">
        <v>27</v>
      </c>
      <c r="B5" s="4" t="s">
        <v>11</v>
      </c>
      <c r="C5" s="4" t="s">
        <v>12</v>
      </c>
      <c r="D5" s="4" t="s">
        <v>28</v>
      </c>
      <c r="E5" s="4" t="s">
        <v>29</v>
      </c>
      <c r="F5" s="4" t="s">
        <v>30</v>
      </c>
      <c r="G5" s="4"/>
      <c r="H5" s="4"/>
      <c r="I5" s="4"/>
      <c r="J5" s="4" t="s">
        <v>31</v>
      </c>
    </row>
    <row r="6" spans="1:10" ht="15">
      <c r="A6" s="4" t="s">
        <v>32</v>
      </c>
      <c r="B6" s="4" t="s">
        <v>11</v>
      </c>
      <c r="C6" s="4" t="s">
        <v>12</v>
      </c>
      <c r="D6" s="4" t="s">
        <v>33</v>
      </c>
      <c r="E6" s="4" t="s">
        <v>34</v>
      </c>
      <c r="F6" s="4" t="s">
        <v>35</v>
      </c>
      <c r="G6" s="4"/>
      <c r="H6" s="4"/>
      <c r="I6" s="4"/>
      <c r="J6" s="4" t="s">
        <v>36</v>
      </c>
    </row>
    <row r="7" spans="1:10" ht="15">
      <c r="A7" s="4" t="s">
        <v>37</v>
      </c>
      <c r="B7" s="4" t="s">
        <v>11</v>
      </c>
      <c r="C7" s="4" t="s">
        <v>12</v>
      </c>
      <c r="D7" s="4" t="s">
        <v>38</v>
      </c>
      <c r="E7" s="4" t="s">
        <v>39</v>
      </c>
      <c r="F7" s="4" t="s">
        <v>40</v>
      </c>
      <c r="G7" s="4"/>
      <c r="H7" s="4"/>
      <c r="I7" s="4"/>
      <c r="J7" s="4" t="s">
        <v>41</v>
      </c>
    </row>
    <row r="8" spans="1:10" ht="15">
      <c r="A8" s="4" t="s">
        <v>42</v>
      </c>
      <c r="B8" s="4" t="s">
        <v>11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47</v>
      </c>
      <c r="H8" s="4"/>
      <c r="I8" s="4"/>
      <c r="J8" s="4" t="s">
        <v>48</v>
      </c>
    </row>
    <row r="9" spans="1:10" ht="15">
      <c r="A9" s="4" t="s">
        <v>49</v>
      </c>
      <c r="B9" s="4" t="s">
        <v>11</v>
      </c>
      <c r="C9" s="4" t="s">
        <v>43</v>
      </c>
      <c r="D9" s="4" t="s">
        <v>50</v>
      </c>
      <c r="E9" s="4" t="s">
        <v>51</v>
      </c>
      <c r="F9" s="4" t="s">
        <v>52</v>
      </c>
      <c r="G9" s="4" t="s">
        <v>53</v>
      </c>
      <c r="H9" s="4"/>
      <c r="I9" s="4"/>
      <c r="J9" s="4" t="s">
        <v>48</v>
      </c>
    </row>
    <row r="10" spans="1:10" ht="15">
      <c r="A10" s="4" t="s">
        <v>54</v>
      </c>
      <c r="B10" s="4" t="s">
        <v>11</v>
      </c>
      <c r="C10" s="4" t="s">
        <v>43</v>
      </c>
      <c r="D10" s="4" t="s">
        <v>55</v>
      </c>
      <c r="E10" s="4" t="s">
        <v>56</v>
      </c>
      <c r="F10" s="4" t="s">
        <v>57</v>
      </c>
      <c r="G10" s="4" t="s">
        <v>58</v>
      </c>
      <c r="H10" s="4"/>
      <c r="I10" s="4"/>
      <c r="J10" s="4" t="s">
        <v>48</v>
      </c>
    </row>
    <row r="11" spans="1:10" ht="15">
      <c r="A11" s="4" t="s">
        <v>59</v>
      </c>
      <c r="B11" s="4" t="s">
        <v>11</v>
      </c>
      <c r="C11" s="4" t="s">
        <v>43</v>
      </c>
      <c r="D11" s="4" t="s">
        <v>60</v>
      </c>
      <c r="E11" s="4" t="s">
        <v>61</v>
      </c>
      <c r="F11" s="4" t="s">
        <v>62</v>
      </c>
      <c r="G11" s="4" t="s">
        <v>63</v>
      </c>
      <c r="H11" s="4"/>
      <c r="I11" s="4"/>
      <c r="J11" s="4" t="s">
        <v>48</v>
      </c>
    </row>
    <row r="12" spans="1:10" ht="15">
      <c r="A12" s="4" t="s">
        <v>64</v>
      </c>
      <c r="B12" s="4" t="s">
        <v>11</v>
      </c>
      <c r="C12" s="4" t="s">
        <v>43</v>
      </c>
      <c r="D12" s="4" t="s">
        <v>65</v>
      </c>
      <c r="E12" s="4" t="s">
        <v>66</v>
      </c>
      <c r="F12" s="4" t="s">
        <v>67</v>
      </c>
      <c r="G12" s="4" t="s">
        <v>68</v>
      </c>
      <c r="H12" s="4" t="s">
        <v>69</v>
      </c>
      <c r="I12" s="4"/>
      <c r="J12" s="4" t="s">
        <v>48</v>
      </c>
    </row>
    <row r="13" spans="1:10" ht="15">
      <c r="A13" s="4" t="s">
        <v>70</v>
      </c>
      <c r="B13" s="4" t="s">
        <v>11</v>
      </c>
      <c r="C13" s="4" t="s">
        <v>43</v>
      </c>
      <c r="D13" s="4" t="s">
        <v>71</v>
      </c>
      <c r="E13" s="4" t="s">
        <v>72</v>
      </c>
      <c r="F13" s="4" t="s">
        <v>73</v>
      </c>
      <c r="G13" s="4" t="s">
        <v>74</v>
      </c>
      <c r="H13" s="4"/>
      <c r="I13" s="4"/>
      <c r="J13" s="4" t="s">
        <v>75</v>
      </c>
    </row>
    <row r="14" spans="1:10" ht="30">
      <c r="A14" s="4" t="s">
        <v>76</v>
      </c>
      <c r="B14" s="4" t="s">
        <v>11</v>
      </c>
      <c r="C14" s="4" t="s">
        <v>77</v>
      </c>
      <c r="D14" s="4" t="s">
        <v>78</v>
      </c>
      <c r="E14" s="4" t="s">
        <v>79</v>
      </c>
      <c r="F14" s="4" t="s">
        <v>80</v>
      </c>
      <c r="G14" s="4" t="s">
        <v>81</v>
      </c>
      <c r="H14" s="4" t="s">
        <v>82</v>
      </c>
      <c r="I14" s="4" t="s">
        <v>83</v>
      </c>
      <c r="J14" s="4" t="s">
        <v>84</v>
      </c>
    </row>
    <row r="15" spans="1:10" ht="30">
      <c r="A15" s="4" t="s">
        <v>85</v>
      </c>
      <c r="B15" s="4" t="s">
        <v>11</v>
      </c>
      <c r="C15" s="4" t="s">
        <v>77</v>
      </c>
      <c r="D15" s="4" t="s">
        <v>86</v>
      </c>
      <c r="E15" s="4" t="s">
        <v>87</v>
      </c>
      <c r="F15" s="4" t="s">
        <v>88</v>
      </c>
      <c r="G15" s="4" t="s">
        <v>89</v>
      </c>
      <c r="H15" s="4" t="s">
        <v>90</v>
      </c>
      <c r="I15" s="4" t="s">
        <v>91</v>
      </c>
      <c r="J15" s="4" t="s">
        <v>92</v>
      </c>
    </row>
    <row r="16" spans="1:10" ht="30">
      <c r="A16" s="4" t="s">
        <v>93</v>
      </c>
      <c r="B16" s="4" t="s">
        <v>11</v>
      </c>
      <c r="C16" s="4" t="s">
        <v>77</v>
      </c>
      <c r="D16" s="4" t="s">
        <v>94</v>
      </c>
      <c r="E16" s="4" t="s">
        <v>95</v>
      </c>
      <c r="F16" s="4" t="s">
        <v>96</v>
      </c>
      <c r="G16" s="4" t="s">
        <v>97</v>
      </c>
      <c r="H16" s="4" t="s">
        <v>98</v>
      </c>
      <c r="I16" s="4" t="s">
        <v>99</v>
      </c>
      <c r="J16" s="4" t="s">
        <v>100</v>
      </c>
    </row>
    <row r="17" spans="1:10" ht="15">
      <c r="A17" s="4" t="s">
        <v>101</v>
      </c>
      <c r="B17" s="4" t="s">
        <v>11</v>
      </c>
      <c r="C17" s="4" t="s">
        <v>77</v>
      </c>
      <c r="D17" s="4" t="s">
        <v>102</v>
      </c>
      <c r="E17" s="4" t="s">
        <v>103</v>
      </c>
      <c r="F17" s="4" t="s">
        <v>104</v>
      </c>
      <c r="G17" s="4" t="s">
        <v>105</v>
      </c>
      <c r="H17" s="4" t="s">
        <v>106</v>
      </c>
      <c r="I17" s="4" t="s">
        <v>107</v>
      </c>
      <c r="J17" s="4" t="s">
        <v>108</v>
      </c>
    </row>
    <row r="18" spans="1:10" ht="15">
      <c r="A18" s="4" t="s">
        <v>109</v>
      </c>
      <c r="B18" s="4" t="s">
        <v>11</v>
      </c>
      <c r="C18" s="4" t="s">
        <v>77</v>
      </c>
      <c r="D18" s="4" t="s">
        <v>110</v>
      </c>
      <c r="E18" s="4" t="s">
        <v>111</v>
      </c>
      <c r="F18" s="4" t="s">
        <v>112</v>
      </c>
      <c r="G18" s="4" t="s">
        <v>113</v>
      </c>
      <c r="H18" s="4" t="s">
        <v>114</v>
      </c>
      <c r="I18" s="4" t="s">
        <v>115</v>
      </c>
      <c r="J18" s="4" t="s">
        <v>116</v>
      </c>
    </row>
    <row r="19" spans="1:10" ht="15">
      <c r="A19" s="4" t="s">
        <v>117</v>
      </c>
      <c r="B19" s="4" t="s">
        <v>11</v>
      </c>
      <c r="C19" s="4" t="s">
        <v>77</v>
      </c>
      <c r="D19" s="4" t="s">
        <v>118</v>
      </c>
      <c r="E19" s="4" t="s">
        <v>119</v>
      </c>
      <c r="F19" s="4" t="s">
        <v>120</v>
      </c>
      <c r="G19" s="4" t="s">
        <v>121</v>
      </c>
      <c r="H19" s="4" t="s">
        <v>122</v>
      </c>
      <c r="I19" s="4" t="s">
        <v>123</v>
      </c>
      <c r="J19" s="4" t="s">
        <v>124</v>
      </c>
    </row>
    <row r="20" spans="1:10" ht="15">
      <c r="A20" s="4" t="s">
        <v>125</v>
      </c>
      <c r="B20" s="4" t="s">
        <v>126</v>
      </c>
      <c r="C20" s="4" t="s">
        <v>12</v>
      </c>
      <c r="D20" s="4" t="s">
        <v>127</v>
      </c>
      <c r="E20" s="4" t="s">
        <v>128</v>
      </c>
      <c r="F20" s="4" t="s">
        <v>15</v>
      </c>
      <c r="G20" s="4"/>
      <c r="H20" s="4"/>
      <c r="I20" s="4"/>
      <c r="J20" s="4" t="s">
        <v>129</v>
      </c>
    </row>
    <row r="21" spans="1:10" ht="15">
      <c r="A21" s="4" t="s">
        <v>130</v>
      </c>
      <c r="B21" s="4" t="s">
        <v>126</v>
      </c>
      <c r="C21" s="4" t="s">
        <v>12</v>
      </c>
      <c r="D21" s="4" t="s">
        <v>131</v>
      </c>
      <c r="E21" s="4" t="s">
        <v>132</v>
      </c>
      <c r="F21" s="4" t="s">
        <v>20</v>
      </c>
      <c r="G21" s="4"/>
      <c r="H21" s="4"/>
      <c r="I21" s="4"/>
      <c r="J21" s="4" t="s">
        <v>133</v>
      </c>
    </row>
    <row r="22" spans="1:10" ht="30">
      <c r="A22" s="4" t="s">
        <v>134</v>
      </c>
      <c r="B22" s="4" t="s">
        <v>126</v>
      </c>
      <c r="C22" s="4" t="s">
        <v>12</v>
      </c>
      <c r="D22" s="4" t="s">
        <v>135</v>
      </c>
      <c r="E22" s="4" t="s">
        <v>136</v>
      </c>
      <c r="F22" s="4" t="s">
        <v>25</v>
      </c>
      <c r="G22" s="4"/>
      <c r="H22" s="4"/>
      <c r="I22" s="4"/>
      <c r="J22" s="4" t="s">
        <v>137</v>
      </c>
    </row>
    <row r="23" spans="1:10" ht="15">
      <c r="A23" s="4" t="s">
        <v>138</v>
      </c>
      <c r="B23" s="4" t="s">
        <v>126</v>
      </c>
      <c r="C23" s="4" t="s">
        <v>12</v>
      </c>
      <c r="D23" s="4" t="s">
        <v>139</v>
      </c>
      <c r="E23" s="4" t="s">
        <v>140</v>
      </c>
      <c r="F23" s="4" t="s">
        <v>30</v>
      </c>
      <c r="G23" s="4"/>
      <c r="H23" s="4"/>
      <c r="I23" s="4"/>
      <c r="J23" s="4" t="s">
        <v>141</v>
      </c>
    </row>
    <row r="24" spans="1:10" ht="15">
      <c r="A24" s="4" t="s">
        <v>142</v>
      </c>
      <c r="B24" s="4" t="s">
        <v>126</v>
      </c>
      <c r="C24" s="4" t="s">
        <v>12</v>
      </c>
      <c r="D24" s="4" t="s">
        <v>143</v>
      </c>
      <c r="E24" s="4" t="s">
        <v>144</v>
      </c>
      <c r="F24" s="4" t="s">
        <v>35</v>
      </c>
      <c r="G24" s="4"/>
      <c r="H24" s="4"/>
      <c r="I24" s="4"/>
      <c r="J24" s="4" t="s">
        <v>145</v>
      </c>
    </row>
    <row r="25" spans="1:10" ht="15">
      <c r="A25" s="4" t="s">
        <v>146</v>
      </c>
      <c r="B25" s="4" t="s">
        <v>126</v>
      </c>
      <c r="C25" s="4" t="s">
        <v>12</v>
      </c>
      <c r="D25" s="4" t="s">
        <v>147</v>
      </c>
      <c r="E25" s="4" t="s">
        <v>148</v>
      </c>
      <c r="F25" s="4" t="s">
        <v>40</v>
      </c>
      <c r="G25" s="4"/>
      <c r="H25" s="4"/>
      <c r="I25" s="4"/>
      <c r="J25" s="4" t="s">
        <v>149</v>
      </c>
    </row>
    <row r="26" spans="1:10" ht="30">
      <c r="A26" s="4" t="s">
        <v>150</v>
      </c>
      <c r="B26" s="4" t="s">
        <v>126</v>
      </c>
      <c r="C26" s="4" t="s">
        <v>43</v>
      </c>
      <c r="D26" s="4" t="s">
        <v>151</v>
      </c>
      <c r="E26" s="4" t="s">
        <v>152</v>
      </c>
      <c r="F26" s="4" t="s">
        <v>46</v>
      </c>
      <c r="G26" s="4" t="s">
        <v>47</v>
      </c>
      <c r="H26" s="4"/>
      <c r="I26" s="4"/>
      <c r="J26" s="4" t="s">
        <v>153</v>
      </c>
    </row>
    <row r="27" spans="1:10" ht="30">
      <c r="A27" s="4" t="s">
        <v>154</v>
      </c>
      <c r="B27" s="4" t="s">
        <v>126</v>
      </c>
      <c r="C27" s="4" t="s">
        <v>43</v>
      </c>
      <c r="D27" s="4" t="s">
        <v>155</v>
      </c>
      <c r="E27" s="4" t="s">
        <v>156</v>
      </c>
      <c r="F27" s="4" t="s">
        <v>52</v>
      </c>
      <c r="G27" s="4" t="s">
        <v>53</v>
      </c>
      <c r="H27" s="4"/>
      <c r="I27" s="4"/>
      <c r="J27" s="4" t="s">
        <v>153</v>
      </c>
    </row>
    <row r="28" spans="1:10" ht="30">
      <c r="A28" s="4" t="s">
        <v>157</v>
      </c>
      <c r="B28" s="4" t="s">
        <v>126</v>
      </c>
      <c r="C28" s="4" t="s">
        <v>43</v>
      </c>
      <c r="D28" s="4" t="s">
        <v>158</v>
      </c>
      <c r="E28" s="4" t="s">
        <v>159</v>
      </c>
      <c r="F28" s="4" t="s">
        <v>57</v>
      </c>
      <c r="G28" s="4" t="s">
        <v>58</v>
      </c>
      <c r="H28" s="4"/>
      <c r="I28" s="4"/>
      <c r="J28" s="4" t="s">
        <v>153</v>
      </c>
    </row>
    <row r="29" spans="1:10" ht="30">
      <c r="A29" s="4" t="s">
        <v>160</v>
      </c>
      <c r="B29" s="4" t="s">
        <v>126</v>
      </c>
      <c r="C29" s="4" t="s">
        <v>43</v>
      </c>
      <c r="D29" s="4" t="s">
        <v>161</v>
      </c>
      <c r="E29" s="4" t="s">
        <v>162</v>
      </c>
      <c r="F29" s="4" t="s">
        <v>62</v>
      </c>
      <c r="G29" s="4" t="s">
        <v>63</v>
      </c>
      <c r="H29" s="4"/>
      <c r="I29" s="4"/>
      <c r="J29" s="4" t="s">
        <v>153</v>
      </c>
    </row>
    <row r="30" spans="1:10" ht="30">
      <c r="A30" s="4" t="s">
        <v>163</v>
      </c>
      <c r="B30" s="4" t="s">
        <v>126</v>
      </c>
      <c r="C30" s="4" t="s">
        <v>43</v>
      </c>
      <c r="D30" s="4" t="s">
        <v>164</v>
      </c>
      <c r="E30" s="4" t="s">
        <v>165</v>
      </c>
      <c r="F30" s="4" t="s">
        <v>67</v>
      </c>
      <c r="G30" s="4" t="s">
        <v>68</v>
      </c>
      <c r="H30" s="4" t="s">
        <v>69</v>
      </c>
      <c r="I30" s="4"/>
      <c r="J30" s="4" t="s">
        <v>153</v>
      </c>
    </row>
    <row r="31" spans="1:10" ht="30">
      <c r="A31" s="4" t="s">
        <v>166</v>
      </c>
      <c r="B31" s="4" t="s">
        <v>126</v>
      </c>
      <c r="C31" s="4" t="s">
        <v>43</v>
      </c>
      <c r="D31" s="4" t="s">
        <v>167</v>
      </c>
      <c r="E31" s="4" t="s">
        <v>168</v>
      </c>
      <c r="F31" s="4" t="s">
        <v>73</v>
      </c>
      <c r="G31" s="4" t="s">
        <v>74</v>
      </c>
      <c r="H31" s="4"/>
      <c r="I31" s="4"/>
      <c r="J31" s="4" t="s">
        <v>169</v>
      </c>
    </row>
    <row r="32" spans="1:10" ht="30">
      <c r="A32" s="4" t="s">
        <v>170</v>
      </c>
      <c r="B32" s="4" t="s">
        <v>126</v>
      </c>
      <c r="C32" s="4" t="s">
        <v>77</v>
      </c>
      <c r="D32" s="4" t="s">
        <v>171</v>
      </c>
      <c r="E32" s="4" t="s">
        <v>172</v>
      </c>
      <c r="F32" s="4" t="s">
        <v>173</v>
      </c>
      <c r="G32" s="4" t="s">
        <v>174</v>
      </c>
      <c r="H32" s="4" t="s">
        <v>175</v>
      </c>
      <c r="I32" s="4" t="s">
        <v>176</v>
      </c>
      <c r="J32" s="4" t="s">
        <v>177</v>
      </c>
    </row>
    <row r="33" spans="1:10" ht="15">
      <c r="A33" s="4" t="s">
        <v>178</v>
      </c>
      <c r="B33" s="4" t="s">
        <v>126</v>
      </c>
      <c r="C33" s="4" t="s">
        <v>77</v>
      </c>
      <c r="D33" s="4" t="s">
        <v>179</v>
      </c>
      <c r="E33" s="4" t="s">
        <v>180</v>
      </c>
      <c r="F33" s="4" t="s">
        <v>181</v>
      </c>
      <c r="G33" s="4" t="s">
        <v>182</v>
      </c>
      <c r="H33" s="4" t="s">
        <v>183</v>
      </c>
      <c r="I33" s="4" t="s">
        <v>184</v>
      </c>
      <c r="J33" s="4" t="s">
        <v>185</v>
      </c>
    </row>
    <row r="34" spans="1:10" ht="15">
      <c r="A34" s="4" t="s">
        <v>186</v>
      </c>
      <c r="B34" s="4" t="s">
        <v>126</v>
      </c>
      <c r="C34" s="4" t="s">
        <v>77</v>
      </c>
      <c r="D34" s="4" t="s">
        <v>187</v>
      </c>
      <c r="E34" s="4" t="s">
        <v>188</v>
      </c>
      <c r="F34" s="4" t="s">
        <v>189</v>
      </c>
      <c r="G34" s="4" t="s">
        <v>190</v>
      </c>
      <c r="H34" s="4" t="s">
        <v>191</v>
      </c>
      <c r="I34" s="4" t="s">
        <v>181</v>
      </c>
      <c r="J34" s="4" t="s">
        <v>192</v>
      </c>
    </row>
    <row r="35" spans="1:10" ht="15">
      <c r="A35" s="4" t="s">
        <v>193</v>
      </c>
      <c r="B35" s="4" t="s">
        <v>126</v>
      </c>
      <c r="C35" s="4" t="s">
        <v>77</v>
      </c>
      <c r="D35" s="4" t="s">
        <v>194</v>
      </c>
      <c r="E35" s="4" t="s">
        <v>195</v>
      </c>
      <c r="F35" s="4" t="s">
        <v>196</v>
      </c>
      <c r="G35" s="4" t="s">
        <v>197</v>
      </c>
      <c r="H35" s="4" t="s">
        <v>198</v>
      </c>
      <c r="I35" s="4" t="s">
        <v>199</v>
      </c>
      <c r="J35" s="4" t="s">
        <v>200</v>
      </c>
    </row>
    <row r="36" spans="1:10" ht="15">
      <c r="A36" s="4" t="s">
        <v>201</v>
      </c>
      <c r="B36" s="4" t="s">
        <v>126</v>
      </c>
      <c r="C36" s="4" t="s">
        <v>77</v>
      </c>
      <c r="D36" s="4" t="s">
        <v>202</v>
      </c>
      <c r="E36" s="4" t="s">
        <v>203</v>
      </c>
      <c r="F36" s="4" t="s">
        <v>204</v>
      </c>
      <c r="G36" s="4" t="s">
        <v>205</v>
      </c>
      <c r="H36" s="4" t="s">
        <v>206</v>
      </c>
      <c r="I36" s="4" t="s">
        <v>207</v>
      </c>
      <c r="J36" s="4" t="s">
        <v>208</v>
      </c>
    </row>
    <row r="37" spans="1:10" ht="15">
      <c r="A37" s="4" t="s">
        <v>209</v>
      </c>
      <c r="B37" s="4" t="s">
        <v>126</v>
      </c>
      <c r="C37" s="4" t="s">
        <v>77</v>
      </c>
      <c r="D37" s="4" t="s">
        <v>210</v>
      </c>
      <c r="E37" s="4" t="s">
        <v>211</v>
      </c>
      <c r="F37" s="4" t="s">
        <v>212</v>
      </c>
      <c r="G37" s="4" t="s">
        <v>213</v>
      </c>
      <c r="H37" s="4" t="s">
        <v>214</v>
      </c>
      <c r="I37" s="4" t="s">
        <v>215</v>
      </c>
      <c r="J37" s="4" t="s">
        <v>216</v>
      </c>
    </row>
    <row r="38" spans="1:10" ht="15">
      <c r="A38" s="4" t="s">
        <v>217</v>
      </c>
      <c r="B38" s="4" t="s">
        <v>218</v>
      </c>
      <c r="C38" s="4" t="s">
        <v>12</v>
      </c>
      <c r="D38" s="4" t="s">
        <v>219</v>
      </c>
      <c r="E38" s="4" t="s">
        <v>220</v>
      </c>
      <c r="F38" s="4" t="s">
        <v>15</v>
      </c>
      <c r="G38" s="4"/>
      <c r="H38" s="4"/>
      <c r="I38" s="4"/>
      <c r="J38" s="4" t="s">
        <v>221</v>
      </c>
    </row>
    <row r="39" spans="1:10" ht="15">
      <c r="A39" s="4" t="s">
        <v>222</v>
      </c>
      <c r="B39" s="4" t="s">
        <v>218</v>
      </c>
      <c r="C39" s="4" t="s">
        <v>12</v>
      </c>
      <c r="D39" s="4" t="s">
        <v>223</v>
      </c>
      <c r="E39" s="4" t="s">
        <v>224</v>
      </c>
      <c r="F39" s="4" t="s">
        <v>20</v>
      </c>
      <c r="G39" s="4"/>
      <c r="H39" s="4"/>
      <c r="I39" s="4"/>
      <c r="J39" s="4" t="s">
        <v>133</v>
      </c>
    </row>
    <row r="40" spans="1:10" ht="30">
      <c r="A40" s="4" t="s">
        <v>225</v>
      </c>
      <c r="B40" s="4" t="s">
        <v>218</v>
      </c>
      <c r="C40" s="4" t="s">
        <v>12</v>
      </c>
      <c r="D40" s="4" t="s">
        <v>226</v>
      </c>
      <c r="E40" s="4" t="s">
        <v>227</v>
      </c>
      <c r="F40" s="4" t="s">
        <v>25</v>
      </c>
      <c r="G40" s="4"/>
      <c r="H40" s="4"/>
      <c r="I40" s="4"/>
      <c r="J40" s="4" t="s">
        <v>137</v>
      </c>
    </row>
    <row r="41" spans="1:10" ht="15">
      <c r="A41" s="4" t="s">
        <v>228</v>
      </c>
      <c r="B41" s="4" t="s">
        <v>218</v>
      </c>
      <c r="C41" s="4" t="s">
        <v>12</v>
      </c>
      <c r="D41" s="4" t="s">
        <v>229</v>
      </c>
      <c r="E41" s="4" t="s">
        <v>230</v>
      </c>
      <c r="F41" s="4" t="s">
        <v>30</v>
      </c>
      <c r="G41" s="4"/>
      <c r="H41" s="4"/>
      <c r="I41" s="4"/>
      <c r="J41" s="4" t="s">
        <v>141</v>
      </c>
    </row>
    <row r="42" spans="1:10" ht="15">
      <c r="A42" s="4" t="s">
        <v>231</v>
      </c>
      <c r="B42" s="4" t="s">
        <v>218</v>
      </c>
      <c r="C42" s="4" t="s">
        <v>12</v>
      </c>
      <c r="D42" s="4" t="s">
        <v>232</v>
      </c>
      <c r="E42" s="4" t="s">
        <v>233</v>
      </c>
      <c r="F42" s="4" t="s">
        <v>35</v>
      </c>
      <c r="G42" s="4"/>
      <c r="H42" s="4"/>
      <c r="I42" s="4"/>
      <c r="J42" s="4" t="s">
        <v>145</v>
      </c>
    </row>
    <row r="43" spans="1:10" ht="15">
      <c r="A43" s="4" t="s">
        <v>234</v>
      </c>
      <c r="B43" s="4" t="s">
        <v>218</v>
      </c>
      <c r="C43" s="4" t="s">
        <v>12</v>
      </c>
      <c r="D43" s="4" t="s">
        <v>235</v>
      </c>
      <c r="E43" s="4" t="s">
        <v>236</v>
      </c>
      <c r="F43" s="4" t="s">
        <v>40</v>
      </c>
      <c r="G43" s="4"/>
      <c r="H43" s="4"/>
      <c r="I43" s="4"/>
      <c r="J43" s="4" t="s">
        <v>149</v>
      </c>
    </row>
    <row r="44" spans="1:10" ht="30">
      <c r="A44" s="4" t="s">
        <v>237</v>
      </c>
      <c r="B44" s="4" t="s">
        <v>218</v>
      </c>
      <c r="C44" s="4" t="s">
        <v>43</v>
      </c>
      <c r="D44" s="4" t="s">
        <v>238</v>
      </c>
      <c r="E44" s="4" t="s">
        <v>239</v>
      </c>
      <c r="F44" s="4" t="s">
        <v>46</v>
      </c>
      <c r="G44" s="4" t="s">
        <v>47</v>
      </c>
      <c r="H44" s="4"/>
      <c r="I44" s="4"/>
      <c r="J44" s="4" t="s">
        <v>153</v>
      </c>
    </row>
    <row r="45" spans="1:10" ht="30">
      <c r="A45" s="4" t="s">
        <v>240</v>
      </c>
      <c r="B45" s="4" t="s">
        <v>218</v>
      </c>
      <c r="C45" s="4" t="s">
        <v>43</v>
      </c>
      <c r="D45" s="4" t="s">
        <v>52</v>
      </c>
      <c r="E45" s="4" t="s">
        <v>241</v>
      </c>
      <c r="F45" s="4" t="s">
        <v>52</v>
      </c>
      <c r="G45" s="4" t="s">
        <v>53</v>
      </c>
      <c r="H45" s="4"/>
      <c r="I45" s="4"/>
      <c r="J45" s="4" t="s">
        <v>153</v>
      </c>
    </row>
    <row r="46" spans="1:10" ht="30">
      <c r="A46" s="4" t="s">
        <v>242</v>
      </c>
      <c r="B46" s="4" t="s">
        <v>218</v>
      </c>
      <c r="C46" s="4" t="s">
        <v>43</v>
      </c>
      <c r="D46" s="4" t="s">
        <v>243</v>
      </c>
      <c r="E46" s="4" t="s">
        <v>244</v>
      </c>
      <c r="F46" s="4" t="s">
        <v>57</v>
      </c>
      <c r="G46" s="4" t="s">
        <v>58</v>
      </c>
      <c r="H46" s="4"/>
      <c r="I46" s="4"/>
      <c r="J46" s="4" t="s">
        <v>153</v>
      </c>
    </row>
    <row r="47" spans="1:10" ht="30">
      <c r="A47" s="4" t="s">
        <v>245</v>
      </c>
      <c r="B47" s="4" t="s">
        <v>218</v>
      </c>
      <c r="C47" s="4" t="s">
        <v>43</v>
      </c>
      <c r="D47" s="4" t="s">
        <v>246</v>
      </c>
      <c r="E47" s="4" t="s">
        <v>247</v>
      </c>
      <c r="F47" s="4" t="s">
        <v>62</v>
      </c>
      <c r="G47" s="4" t="s">
        <v>63</v>
      </c>
      <c r="H47" s="4"/>
      <c r="I47" s="4"/>
      <c r="J47" s="4" t="s">
        <v>153</v>
      </c>
    </row>
    <row r="48" spans="1:10" ht="15">
      <c r="A48" s="4" t="s">
        <v>248</v>
      </c>
      <c r="B48" s="4" t="s">
        <v>218</v>
      </c>
      <c r="C48" s="4" t="s">
        <v>43</v>
      </c>
      <c r="D48" s="4" t="s">
        <v>249</v>
      </c>
      <c r="E48" s="4" t="s">
        <v>250</v>
      </c>
      <c r="F48" s="4" t="s">
        <v>67</v>
      </c>
      <c r="G48" s="4" t="s">
        <v>68</v>
      </c>
      <c r="H48" s="4" t="s">
        <v>69</v>
      </c>
      <c r="I48" s="4"/>
      <c r="J48" s="4" t="s">
        <v>48</v>
      </c>
    </row>
    <row r="49" spans="1:10" ht="15">
      <c r="A49" s="4" t="s">
        <v>251</v>
      </c>
      <c r="B49" s="4" t="s">
        <v>218</v>
      </c>
      <c r="C49" s="4" t="s">
        <v>43</v>
      </c>
      <c r="D49" s="4" t="s">
        <v>252</v>
      </c>
      <c r="E49" s="4" t="s">
        <v>253</v>
      </c>
      <c r="F49" s="4" t="s">
        <v>73</v>
      </c>
      <c r="G49" s="4" t="s">
        <v>74</v>
      </c>
      <c r="H49" s="4"/>
      <c r="I49" s="4"/>
      <c r="J49" s="4" t="s">
        <v>254</v>
      </c>
    </row>
    <row r="50" spans="1:10" ht="15">
      <c r="A50" s="4" t="s">
        <v>255</v>
      </c>
      <c r="B50" s="4" t="s">
        <v>218</v>
      </c>
      <c r="C50" s="4" t="s">
        <v>77</v>
      </c>
      <c r="D50" s="4" t="s">
        <v>256</v>
      </c>
      <c r="E50" s="4" t="s">
        <v>257</v>
      </c>
      <c r="F50" s="4" t="s">
        <v>258</v>
      </c>
      <c r="G50" s="4" t="s">
        <v>259</v>
      </c>
      <c r="H50" s="4" t="s">
        <v>260</v>
      </c>
      <c r="I50" s="4" t="s">
        <v>261</v>
      </c>
      <c r="J50" s="4" t="s">
        <v>262</v>
      </c>
    </row>
    <row r="51" spans="1:10" ht="30">
      <c r="A51" s="4" t="s">
        <v>263</v>
      </c>
      <c r="B51" s="4" t="s">
        <v>218</v>
      </c>
      <c r="C51" s="4" t="s">
        <v>77</v>
      </c>
      <c r="D51" s="4" t="s">
        <v>264</v>
      </c>
      <c r="E51" s="4" t="s">
        <v>265</v>
      </c>
      <c r="F51" s="4" t="s">
        <v>264</v>
      </c>
      <c r="G51" s="4" t="s">
        <v>266</v>
      </c>
      <c r="H51" s="4" t="s">
        <v>267</v>
      </c>
      <c r="I51" s="4" t="s">
        <v>268</v>
      </c>
      <c r="J51" s="4" t="s">
        <v>269</v>
      </c>
    </row>
    <row r="52" spans="1:10" ht="30">
      <c r="A52" s="4" t="s">
        <v>270</v>
      </c>
      <c r="B52" s="4" t="s">
        <v>218</v>
      </c>
      <c r="C52" s="4" t="s">
        <v>77</v>
      </c>
      <c r="D52" s="4" t="s">
        <v>271</v>
      </c>
      <c r="E52" s="4" t="s">
        <v>272</v>
      </c>
      <c r="F52" s="4" t="s">
        <v>273</v>
      </c>
      <c r="G52" s="4" t="s">
        <v>274</v>
      </c>
      <c r="H52" s="4" t="s">
        <v>275</v>
      </c>
      <c r="I52" s="4" t="s">
        <v>276</v>
      </c>
      <c r="J52" s="4" t="s">
        <v>277</v>
      </c>
    </row>
    <row r="53" spans="1:10" ht="15">
      <c r="A53" s="4" t="s">
        <v>278</v>
      </c>
      <c r="B53" s="4" t="s">
        <v>218</v>
      </c>
      <c r="C53" s="4" t="s">
        <v>77</v>
      </c>
      <c r="D53" s="4" t="s">
        <v>279</v>
      </c>
      <c r="E53" s="4" t="s">
        <v>280</v>
      </c>
      <c r="F53" s="4" t="s">
        <v>281</v>
      </c>
      <c r="G53" s="4" t="s">
        <v>282</v>
      </c>
      <c r="H53" s="4" t="s">
        <v>283</v>
      </c>
      <c r="I53" s="4" t="s">
        <v>284</v>
      </c>
      <c r="J53" s="4" t="s">
        <v>285</v>
      </c>
    </row>
    <row r="54" spans="1:10" ht="30">
      <c r="A54" s="4" t="s">
        <v>286</v>
      </c>
      <c r="B54" s="4" t="s">
        <v>218</v>
      </c>
      <c r="C54" s="4" t="s">
        <v>77</v>
      </c>
      <c r="D54" s="4" t="s">
        <v>287</v>
      </c>
      <c r="E54" s="4" t="s">
        <v>288</v>
      </c>
      <c r="F54" s="4" t="s">
        <v>289</v>
      </c>
      <c r="G54" s="4" t="s">
        <v>290</v>
      </c>
      <c r="H54" s="4" t="s">
        <v>291</v>
      </c>
      <c r="I54" s="4" t="s">
        <v>292</v>
      </c>
      <c r="J54" s="4" t="s">
        <v>293</v>
      </c>
    </row>
    <row r="55" spans="1:10" ht="30">
      <c r="A55" s="4" t="s">
        <v>294</v>
      </c>
      <c r="B55" s="4" t="s">
        <v>218</v>
      </c>
      <c r="C55" s="4" t="s">
        <v>77</v>
      </c>
      <c r="D55" s="4" t="s">
        <v>295</v>
      </c>
      <c r="E55" s="4" t="s">
        <v>296</v>
      </c>
      <c r="F55" s="4" t="s">
        <v>297</v>
      </c>
      <c r="G55" s="4" t="s">
        <v>298</v>
      </c>
      <c r="H55" s="4" t="s">
        <v>299</v>
      </c>
      <c r="I55" s="4" t="s">
        <v>300</v>
      </c>
      <c r="J55" s="4" t="s">
        <v>301</v>
      </c>
    </row>
  </sheetData>
  <phoneticPr fontId="3" type="noConversion"/>
  <dataValidations count="2">
    <dataValidation type="list" sqref="B2:B55" xr:uid="{00000000-0002-0000-0000-000000000000}">
      <formula1>"zh,de,fr"</formula1>
    </dataValidation>
    <dataValidation type="list" sqref="C2:C55" xr:uid="{00000000-0002-0000-0000-000001000000}">
      <formula1>"concrete,abstract,culture_specific"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4"/>
  <cols>
    <col min="1" max="1" width="24" customWidth="1"/>
    <col min="2" max="2" width="98" customWidth="1"/>
  </cols>
  <sheetData>
    <row r="1" spans="1:2" ht="32">
      <c r="A1" s="1" t="s">
        <v>302</v>
      </c>
      <c r="B1" s="1" t="s">
        <v>303</v>
      </c>
    </row>
    <row r="2" spans="1:2" ht="15">
      <c r="A2" s="3" t="s">
        <v>304</v>
      </c>
      <c r="B2" s="3" t="s">
        <v>305</v>
      </c>
    </row>
    <row r="3" spans="1:2" ht="15">
      <c r="A3" s="3" t="s">
        <v>306</v>
      </c>
      <c r="B3" s="3" t="s">
        <v>307</v>
      </c>
    </row>
    <row r="4" spans="1:2" ht="15">
      <c r="A4" s="3" t="s">
        <v>308</v>
      </c>
      <c r="B4" s="3" t="s">
        <v>309</v>
      </c>
    </row>
    <row r="5" spans="1:2" ht="30">
      <c r="A5" s="3" t="s">
        <v>310</v>
      </c>
      <c r="B5" s="3" t="s">
        <v>311</v>
      </c>
    </row>
    <row r="6" spans="1:2" ht="30">
      <c r="A6" s="3" t="s">
        <v>312</v>
      </c>
      <c r="B6" s="3" t="s">
        <v>313</v>
      </c>
    </row>
    <row r="7" spans="1:2" ht="30">
      <c r="A7" s="3" t="s">
        <v>314</v>
      </c>
      <c r="B7" s="3" t="s">
        <v>315</v>
      </c>
    </row>
    <row r="8" spans="1:2" ht="30">
      <c r="A8" s="3" t="s">
        <v>316</v>
      </c>
      <c r="B8" s="3" t="s">
        <v>317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ColWidth="8.83203125" defaultRowHeight="14"/>
  <cols>
    <col min="1" max="3" width="20" customWidth="1"/>
  </cols>
  <sheetData>
    <row r="1" spans="1:3" ht="15">
      <c r="A1" s="5" t="s">
        <v>1</v>
      </c>
      <c r="B1" s="5" t="s">
        <v>2</v>
      </c>
      <c r="C1" s="5" t="s">
        <v>318</v>
      </c>
    </row>
    <row r="2" spans="1:3">
      <c r="A2" t="s">
        <v>11</v>
      </c>
      <c r="B2" t="s">
        <v>12</v>
      </c>
      <c r="C2">
        <v>6</v>
      </c>
    </row>
    <row r="3" spans="1:3">
      <c r="A3" t="s">
        <v>11</v>
      </c>
      <c r="B3" t="s">
        <v>43</v>
      </c>
      <c r="C3">
        <v>6</v>
      </c>
    </row>
    <row r="4" spans="1:3">
      <c r="A4" t="s">
        <v>11</v>
      </c>
      <c r="B4" t="s">
        <v>77</v>
      </c>
      <c r="C4">
        <v>6</v>
      </c>
    </row>
    <row r="5" spans="1:3">
      <c r="A5" t="s">
        <v>126</v>
      </c>
      <c r="B5" t="s">
        <v>12</v>
      </c>
      <c r="C5">
        <v>6</v>
      </c>
    </row>
    <row r="6" spans="1:3">
      <c r="A6" t="s">
        <v>126</v>
      </c>
      <c r="B6" t="s">
        <v>43</v>
      </c>
      <c r="C6">
        <v>6</v>
      </c>
    </row>
    <row r="7" spans="1:3">
      <c r="A7" t="s">
        <v>126</v>
      </c>
      <c r="B7" t="s">
        <v>77</v>
      </c>
      <c r="C7">
        <v>6</v>
      </c>
    </row>
    <row r="8" spans="1:3">
      <c r="A8" t="s">
        <v>218</v>
      </c>
      <c r="B8" t="s">
        <v>12</v>
      </c>
      <c r="C8">
        <v>6</v>
      </c>
    </row>
    <row r="9" spans="1:3">
      <c r="A9" t="s">
        <v>218</v>
      </c>
      <c r="B9" t="s">
        <v>43</v>
      </c>
      <c r="C9">
        <v>6</v>
      </c>
    </row>
    <row r="10" spans="1:3">
      <c r="A10" t="s">
        <v>218</v>
      </c>
      <c r="B10" t="s">
        <v>77</v>
      </c>
      <c r="C10">
        <v>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lexical_items</vt:lpstr>
      <vt:lpstr>selection_principles</vt:lpstr>
      <vt:lpstr>dataset_summary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Yuqing Li</cp:lastModifiedBy>
  <dcterms:created xsi:type="dcterms:W3CDTF">2026-06-04T16:00:36Z</dcterms:created>
  <dcterms:modified xsi:type="dcterms:W3CDTF">2026-06-04T16:00:36Z</dcterms:modified>
</cp:coreProperties>
</file>