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d571be7de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kenization_check" sheetId="1" r:id="R8594b696a8f04032"/>
    <x:sheet xmlns:r="http://schemas.openxmlformats.org/officeDocument/2006/relationships" name="summary" sheetId="2" r:id="R7ab2c8b207fb42bf"/>
    <x:sheet xmlns:r="http://schemas.openxmlformats.org/officeDocument/2006/relationships" name="flag_legend" sheetId="3" r:id="R5d2af03a77244450"/>
    <x:sheet xmlns:r="http://schemas.openxmlformats.org/officeDocument/2006/relationships" name="method_notes" sheetId="4" r:id="R26e0dc6662ba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bf853b815420c" /><Relationship Type="http://schemas.openxmlformats.org/officeDocument/2006/relationships/theme" Target="/xl/theme/theme1.xml" Id="R4c15797a14b44fd9" /><Relationship Type="http://schemas.openxmlformats.org/officeDocument/2006/relationships/sharedStrings" Target="/xl/sharedStrings.xml" Id="R53fa3dd0c9da42af" /><Relationship Type="http://schemas.openxmlformats.org/officeDocument/2006/relationships/worksheet" Target="/xl/worksheets/sheet1.xml" Id="R8594b696a8f04032" /><Relationship Type="http://schemas.openxmlformats.org/officeDocument/2006/relationships/worksheet" Target="/xl/worksheets/sheet2.xml" Id="R7ab2c8b207fb42bf" /><Relationship Type="http://schemas.openxmlformats.org/officeDocument/2006/relationships/worksheet" Target="/xl/worksheets/sheet3.xml" Id="R5d2af03a77244450" /><Relationship Type="http://schemas.openxmlformats.org/officeDocument/2006/relationships/worksheet" Target="/xl/worksheets/sheet4.xml" Id="R26e0dc6662ba42bd" /></Relationships>
</file>

<file path=xl/tables/table1.xml><?xml version="1.0" encoding="utf-8"?>
<x:table xmlns:x="http://schemas.openxmlformats.org/spreadsheetml/2006/main" id="1" name="TokenizationCheckTable" displayName="TokenizationCheckTable" ref="A1:J55" headerRowCount="1">
  <x:tableColumns count="10">
    <x:tableColumn id="1" name="item_id"/>
    <x:tableColumn id="2" name="language"/>
    <x:tableColumn id="3" name="category"/>
    <x:tableColumn id="4" name="target_word"/>
    <x:tableColumn id="5" name="target_token_ids"/>
    <x:tableColumn id="6" name="target_token_count"/>
    <x:tableColumn id="7" name="english_approx_tokens"/>
    <x:tableColumn id="8" name="max_english_approx_token_count"/>
    <x:tableColumn id="9" name="keep_or_flag"/>
    <x:tableColumn id="10" name="reason"/>
  </x:tableColumns>
  <x:tableStyleInfo name="TableStyleMedium2" showRowStripes="1"/>
</x:table>
</file>

<file path=xl/tables/table2.xml><?xml version="1.0" encoding="utf-8"?>
<x:table xmlns:x="http://schemas.openxmlformats.org/spreadsheetml/2006/main" id="2" name="TokenizationSummaryTable" displayName="TokenizationSummaryTable" ref="A1:I10" headerRowCount="1">
  <x:tableColumns count="9">
    <x:tableColumn id="1" name="language"/>
    <x:tableColumn id="2" name="category"/>
    <x:tableColumn id="3" name="n_items"/>
    <x:tableColumn id="4" name="mean_target_surface_units"/>
    <x:tableColumn id="5" name="mean_max_english_approx_units"/>
    <x:tableColumn id="6" name="KEEP"/>
    <x:tableColumn id="7" name="KEEP_WITH_CAUTION"/>
    <x:tableColumn id="8" name="FLAG_REVIEW"/>
    <x:tableColumn id="9" name="example_targets"/>
  </x:tableColumns>
  <x:tableStyleInfo name="TableStyleMedium2" showRowStripes="1"/>
</x:table>
</file>

<file path=xl/tables/table3.xml><?xml version="1.0" encoding="utf-8"?>
<x:table xmlns:x="http://schemas.openxmlformats.org/spreadsheetml/2006/main" id="3" name="FlagLegendTable" displayName="FlagLegendTable" ref="A1:C4" headerRowCount="1">
  <x:tableColumns count="3">
    <x:tableColumn id="1" name="keep_or_flag"/>
    <x:tableColumn id="2" name="meaning"/>
    <x:tableColumn id="3" name="how_to_use"/>
  </x:tableColumns>
  <x:tableStyleInfo name="TableStyleMedium2" showRowStripes="1"/>
</x:table>
</file>

<file path=xl/tables/table4.xml><?xml version="1.0" encoding="utf-8"?>
<x:table xmlns:x="http://schemas.openxmlformats.org/spreadsheetml/2006/main" id="4" name="MethodNotesTable" displayName="MethodNotesTable" ref="A1:B8" headerRowCount="1">
  <x:tableColumns count="2">
    <x:tableColumn id="1" name="field"/>
    <x:tableColumn id="2" name="cont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a5d210161a4c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dc50cb25754a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28e00a70c2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5969476220409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6" hidden="0" customWidth="1"/>
    <x:col min="5" max="5" width="42" hidden="0" customWidth="1"/>
    <x:col min="6" max="6" width="18" hidden="0" customWidth="1"/>
    <x:col min="7" max="7" width="48" hidden="0" customWidth="1"/>
    <x:col min="8" max="8" width="22" hidden="0" customWidth="1"/>
    <x:col min="9" max="9" width="18" hidden="0" customWidth="1"/>
    <x:col min="10" max="10" width="72" hidden="0" customWidth="1"/>
  </x:cols>
  <x:sheetData>
    <x:row r="1">
      <x:c r="A1" s="14" t="str">
        <x:v>item_id</x:v>
      </x:c>
      <x:c r="B1" s="14" t="str">
        <x:v>language</x:v>
      </x:c>
      <x:c r="C1" s="14" t="str">
        <x:v>category</x:v>
      </x:c>
      <x:c r="D1" s="14" t="str">
        <x:v>target_word</x:v>
      </x:c>
      <x:c r="E1" s="14" t="str">
        <x:v>target_token_ids</x:v>
      </x:c>
      <x:c r="F1" s="14" t="str">
        <x:v>target_token_count</x:v>
      </x:c>
      <x:c r="G1" s="14" t="str">
        <x:v>english_approx_tokens</x:v>
      </x:c>
      <x:c r="H1" s="14" t="str">
        <x:v>max_english_approx_token_count</x:v>
      </x:c>
      <x:c r="I1" s="14" t="str">
        <x:v>keep_or_flag</x:v>
      </x:c>
      <x:c r="J1" s="14" t="str">
        <x:v>reason</x:v>
      </x:c>
    </x:row>
    <x:row r="2">
      <x:c r="A2" s="15" t="str">
        <x:v>zh_con_01</x:v>
      </x:c>
      <x:c r="B2" s="15" t="str">
        <x:v>zh</x:v>
      </x:c>
      <x:c r="C2" s="15" t="str">
        <x:v>concrete</x:v>
      </x:c>
      <x:c r="D2" s="15" t="str">
        <x:v>水</x:v>
      </x:c>
      <x:c r="E2" s="15" t="str">
        <x:v>MODEL_TOKENIZER_REQUIRED; surface_units=[水]</x:v>
      </x:c>
      <x:c r="F2" s="20" t="n">
        <x:v>1</x:v>
      </x:c>
      <x:c r="G2" s="15" t="str">
        <x:v>water (1 surface unit)</x:v>
      </x:c>
      <x:c r="H2" s="20" t="n">
        <x:v>1</x:v>
      </x:c>
      <x:c r="I2" s="15" t="str">
        <x:v>KEEP</x:v>
      </x:c>
      <x:c r="J2" s="15" t="str">
        <x:v>Surface precheck passed. Still rerun with the exact model tokenizer before logit-lens probability extraction.</x:v>
      </x:c>
    </x:row>
    <x:row r="3">
      <x:c r="A3" s="15" t="str">
        <x:v>zh_con_02</x:v>
      </x:c>
      <x:c r="B3" s="15" t="str">
        <x:v>zh</x:v>
      </x:c>
      <x:c r="C3" s="15" t="str">
        <x:v>concrete</x:v>
      </x:c>
      <x:c r="D3" s="15" t="str">
        <x:v>花</x:v>
      </x:c>
      <x:c r="E3" s="15" t="str">
        <x:v>MODEL_TOKENIZER_REQUIRED; surface_units=[花]</x:v>
      </x:c>
      <x:c r="F3" s="20" t="n">
        <x:v>1</x:v>
      </x:c>
      <x:c r="G3" s="15" t="str">
        <x:v>flower (1 surface unit)</x:v>
      </x:c>
      <x:c r="H3" s="20" t="n">
        <x:v>1</x:v>
      </x:c>
      <x:c r="I3" s="15" t="str">
        <x:v>KEEP</x:v>
      </x:c>
      <x:c r="J3" s="15" t="str">
        <x:v>Surface precheck passed. Still rerun with the exact model tokenizer before logit-lens probability extraction.</x:v>
      </x:c>
    </x:row>
    <x:row r="4">
      <x:c r="A4" s="15" t="str">
        <x:v>zh_con_03</x:v>
      </x:c>
      <x:c r="B4" s="15" t="str">
        <x:v>zh</x:v>
      </x:c>
      <x:c r="C4" s="15" t="str">
        <x:v>concrete</x:v>
      </x:c>
      <x:c r="D4" s="15" t="str">
        <x:v>山</x:v>
      </x:c>
      <x:c r="E4" s="15" t="str">
        <x:v>MODEL_TOKENIZER_REQUIRED; surface_units=[山]</x:v>
      </x:c>
      <x:c r="F4" s="20" t="n">
        <x:v>1</x:v>
      </x:c>
      <x:c r="G4" s="15" t="str">
        <x:v>mountain (1 surface unit)</x:v>
      </x:c>
      <x:c r="H4" s="20" t="n">
        <x:v>1</x:v>
      </x:c>
      <x:c r="I4" s="15" t="str">
        <x:v>KEEP</x:v>
      </x:c>
      <x:c r="J4" s="15" t="str">
        <x:v>Surface precheck passed. Still rerun with the exact model tokenizer before logit-lens probability extraction.</x:v>
      </x:c>
    </x:row>
    <x:row r="5">
      <x:c r="A5" s="15" t="str">
        <x:v>zh_con_04</x:v>
      </x:c>
      <x:c r="B5" s="15" t="str">
        <x:v>zh</x:v>
      </x:c>
      <x:c r="C5" s="15" t="str">
        <x:v>concrete</x:v>
      </x:c>
      <x:c r="D5" s="15" t="str">
        <x:v>狗</x:v>
      </x:c>
      <x:c r="E5" s="15" t="str">
        <x:v>MODEL_TOKENIZER_REQUIRED; surface_units=[狗]</x:v>
      </x:c>
      <x:c r="F5" s="20" t="n">
        <x:v>1</x:v>
      </x:c>
      <x:c r="G5" s="15" t="str">
        <x:v>dog (1 surface unit)</x:v>
      </x:c>
      <x:c r="H5" s="20" t="n">
        <x:v>1</x:v>
      </x:c>
      <x:c r="I5" s="15" t="str">
        <x:v>KEEP</x:v>
      </x:c>
      <x:c r="J5" s="15" t="str">
        <x:v>Surface precheck passed. Still rerun with the exact model tokenizer before logit-lens probability extraction.</x:v>
      </x:c>
    </x:row>
    <x:row r="6">
      <x:c r="A6" s="15" t="str">
        <x:v>zh_con_05</x:v>
      </x:c>
      <x:c r="B6" s="15" t="str">
        <x:v>zh</x:v>
      </x:c>
      <x:c r="C6" s="15" t="str">
        <x:v>concrete</x:v>
      </x:c>
      <x:c r="D6" s="15" t="str">
        <x:v>太阳</x:v>
      </x:c>
      <x:c r="E6" s="15" t="str">
        <x:v>MODEL_TOKENIZER_REQUIRED; surface_units=[太, 阳]</x:v>
      </x:c>
      <x:c r="F6" s="20" t="n">
        <x:v>2</x:v>
      </x:c>
      <x:c r="G6" s="15" t="str">
        <x:v>sun (1 surface unit)</x:v>
      </x:c>
      <x:c r="H6" s="20" t="n">
        <x:v>1</x:v>
      </x:c>
      <x:c r="I6" s="15" t="str">
        <x:v>KEEP_WITH_CAUTION</x:v>
      </x:c>
      <x:c r="J6" s="15" t="str">
        <x:v>Target has 2 surface units; actual model may tokenize it as multiple tokens. Use first-token probability or full continuation probability.</x:v>
      </x:c>
    </x:row>
    <x:row r="7">
      <x:c r="A7" s="15" t="str">
        <x:v>zh_con_06</x:v>
      </x:c>
      <x:c r="B7" s="15" t="str">
        <x:v>zh</x:v>
      </x:c>
      <x:c r="C7" s="15" t="str">
        <x:v>concrete</x:v>
      </x:c>
      <x:c r="D7" s="15" t="str">
        <x:v>月亮</x:v>
      </x:c>
      <x:c r="E7" s="15" t="str">
        <x:v>MODEL_TOKENIZER_REQUIRED; surface_units=[月, 亮]</x:v>
      </x:c>
      <x:c r="F7" s="20" t="n">
        <x:v>2</x:v>
      </x:c>
      <x:c r="G7" s="15" t="str">
        <x:v>moon (1 surface unit)</x:v>
      </x:c>
      <x:c r="H7" s="20" t="n">
        <x:v>1</x:v>
      </x:c>
      <x:c r="I7" s="15" t="str">
        <x:v>KEEP_WITH_CAUTION</x:v>
      </x:c>
      <x:c r="J7" s="15" t="str">
        <x:v>Target has 2 surface units; actual model may tokenize it as multiple tokens. Use first-token probability or full continuation probability.</x:v>
      </x:c>
    </x:row>
    <x:row r="8">
      <x:c r="A8" s="15" t="str">
        <x:v>zh_abs_01</x:v>
      </x:c>
      <x:c r="B8" s="15" t="str">
        <x:v>zh</x:v>
      </x:c>
      <x:c r="C8" s="15" t="str">
        <x:v>abstract</x:v>
      </x:c>
      <x:c r="D8" s="15" t="str">
        <x:v>自由</x:v>
      </x:c>
      <x:c r="E8" s="15" t="str">
        <x:v>MODEL_TOKENIZER_REQUIRED; surface_units=[自, 由]</x:v>
      </x:c>
      <x:c r="F8" s="20" t="n">
        <x:v>2</x:v>
      </x:c>
      <x:c r="G8" s="15" t="str">
        <x:v>freedom (1 surface unit); liberty (1 surface unit)</x:v>
      </x:c>
      <x:c r="H8" s="20" t="n">
        <x:v>1</x:v>
      </x:c>
      <x:c r="I8" s="15" t="str">
        <x:v>KEEP_WITH_CAUTION</x:v>
      </x:c>
      <x:c r="J8" s="15" t="str">
        <x:v>Target has 2 surface units; actual model may tokenize it as multiple tokens. Use first-token probability or full continuation probability.</x:v>
      </x:c>
    </x:row>
    <x:row r="9">
      <x:c r="A9" s="15" t="str">
        <x:v>zh_abs_02</x:v>
      </x:c>
      <x:c r="B9" s="15" t="str">
        <x:v>zh</x:v>
      </x:c>
      <x:c r="C9" s="15" t="str">
        <x:v>abstract</x:v>
      </x:c>
      <x:c r="D9" s="15" t="str">
        <x:v>正义</x:v>
      </x:c>
      <x:c r="E9" s="15" t="str">
        <x:v>MODEL_TOKENIZER_REQUIRED; surface_units=[正, 义]</x:v>
      </x:c>
      <x:c r="F9" s="20" t="n">
        <x:v>2</x:v>
      </x:c>
      <x:c r="G9" s="15" t="str">
        <x:v>justice (1 surface unit); fairness (1 surface unit)</x:v>
      </x:c>
      <x:c r="H9" s="20" t="n">
        <x:v>1</x:v>
      </x:c>
      <x:c r="I9" s="15" t="str">
        <x:v>KEEP_WITH_CAUTION</x:v>
      </x:c>
      <x:c r="J9" s="15" t="str">
        <x:v>Target has 2 surface units; actual model may tokenize it as multiple tokens. Use first-token probability or full continuation probability.</x:v>
      </x:c>
    </x:row>
    <x:row r="10">
      <x:c r="A10" s="15" t="str">
        <x:v>zh_abs_03</x:v>
      </x:c>
      <x:c r="B10" s="15" t="str">
        <x:v>zh</x:v>
      </x:c>
      <x:c r="C10" s="15" t="str">
        <x:v>abstract</x:v>
      </x:c>
      <x:c r="D10" s="15" t="str">
        <x:v>真理</x:v>
      </x:c>
      <x:c r="E10" s="15" t="str">
        <x:v>MODEL_TOKENIZER_REQUIRED; surface_units=[真, 理]</x:v>
      </x:c>
      <x:c r="F10" s="20" t="n">
        <x:v>2</x:v>
      </x:c>
      <x:c r="G10" s="15" t="str">
        <x:v>truth (1 surface unit); reality (1 surface unit)</x:v>
      </x:c>
      <x:c r="H10" s="20" t="n">
        <x:v>1</x:v>
      </x:c>
      <x:c r="I10" s="15" t="str">
        <x:v>KEEP_WITH_CAUTION</x:v>
      </x:c>
      <x:c r="J10" s="15" t="str">
        <x:v>Target has 2 surface units; actual model may tokenize it as multiple tokens. Use first-token probability or full continuation probability.</x:v>
      </x:c>
    </x:row>
    <x:row r="11">
      <x:c r="A11" s="15" t="str">
        <x:v>zh_abs_04</x:v>
      </x:c>
      <x:c r="B11" s="15" t="str">
        <x:v>zh</x:v>
      </x:c>
      <x:c r="C11" s="15" t="str">
        <x:v>abstract</x:v>
      </x:c>
      <x:c r="D11" s="15" t="str">
        <x:v>记忆</x:v>
      </x:c>
      <x:c r="E11" s="15" t="str">
        <x:v>MODEL_TOKENIZER_REQUIRED; surface_units=[记, 忆]</x:v>
      </x:c>
      <x:c r="F11" s="20" t="n">
        <x:v>2</x:v>
      </x:c>
      <x:c r="G11" s="15" t="str">
        <x:v>memory (1 surface unit); recollection (1 surface unit)</x:v>
      </x:c>
      <x:c r="H11" s="20" t="n">
        <x:v>1</x:v>
      </x:c>
      <x:c r="I11" s="15" t="str">
        <x:v>KEEP_WITH_CAUTION</x:v>
      </x:c>
      <x:c r="J11" s="15" t="str">
        <x:v>Target has 2 surface units; actual model may tokenize it as multiple tokens. Use first-token probability or full continuation probability.</x:v>
      </x:c>
    </x:row>
    <x:row r="12">
      <x:c r="A12" s="15" t="str">
        <x:v>zh_abs_05</x:v>
      </x:c>
      <x:c r="B12" s="15" t="str">
        <x:v>zh</x:v>
      </x:c>
      <x:c r="C12" s="15" t="str">
        <x:v>abstract</x:v>
      </x:c>
      <x:c r="D12" s="15" t="str">
        <x:v>希望</x:v>
      </x:c>
      <x:c r="E12" s="15" t="str">
        <x:v>MODEL_TOKENIZER_REQUIRED; surface_units=[希, 望]</x:v>
      </x:c>
      <x:c r="F12" s="20" t="n">
        <x:v>2</x:v>
      </x:c>
      <x:c r="G12" s="15" t="str">
        <x:v>hope (1 surface unit); expectation (1 surface unit); optimism (1 surface unit)</x:v>
      </x:c>
      <x:c r="H12" s="20" t="n">
        <x:v>1</x:v>
      </x:c>
      <x:c r="I12" s="15" t="str">
        <x:v>KEEP_WITH_CAUTION</x:v>
      </x:c>
      <x:c r="J12" s="15" t="str">
        <x:v>Target has 2 surface units; actual model may tokenize it as multiple tokens. Use first-token probability or full continuation probability.</x:v>
      </x:c>
    </x:row>
    <x:row r="13">
      <x:c r="A13" s="15" t="str">
        <x:v>zh_abs_06</x:v>
      </x:c>
      <x:c r="B13" s="15" t="str">
        <x:v>zh</x:v>
      </x:c>
      <x:c r="C13" s="15" t="str">
        <x:v>abstract</x:v>
      </x:c>
      <x:c r="D13" s="15" t="str">
        <x:v>恐惧</x:v>
      </x:c>
      <x:c r="E13" s="15" t="str">
        <x:v>MODEL_TOKENIZER_REQUIRED; surface_units=[恐, 惧]</x:v>
      </x:c>
      <x:c r="F13" s="20" t="n">
        <x:v>2</x:v>
      </x:c>
      <x:c r="G13" s="15" t="str">
        <x:v>fear (1 surface unit); anxiety (1 surface unit)</x:v>
      </x:c>
      <x:c r="H13" s="20" t="n">
        <x:v>1</x:v>
      </x:c>
      <x:c r="I13" s="15" t="str">
        <x:v>KEEP_WITH_CAUTION</x:v>
      </x:c>
      <x:c r="J13" s="15" t="str">
        <x:v>Target has 2 surface units; actual model may tokenize it as multiple tokens. Use first-token probability or full continuation probability.</x:v>
      </x:c>
    </x:row>
    <x:row r="14">
      <x:c r="A14" s="15" t="str">
        <x:v>zh_cul_01</x:v>
      </x:c>
      <x:c r="B14" s="15" t="str">
        <x:v>zh</x:v>
      </x:c>
      <x:c r="C14" s="15" t="str">
        <x:v>culture_specific</x:v>
      </x:c>
      <x:c r="D14" s="15" t="str">
        <x:v>孝</x:v>
      </x:c>
      <x:c r="E14" s="15" t="str">
        <x:v>MODEL_TOKENIZER_REQUIRED; surface_units=[孝]</x:v>
      </x:c>
      <x:c r="F14" s="20" t="n">
        <x:v>1</x:v>
      </x:c>
      <x:c r="G14" s="15" t="str">
        <x:v>filial piety (2 surface units); piety (1 surface unit); respect (1 surface unit); duty (1 surface unit)</x:v>
      </x:c>
      <x:c r="H14" s="20" t="n">
        <x:v>2</x:v>
      </x:c>
      <x:c r="I14" s="15" t="str">
        <x:v>KEEP_WITH_CAUTION</x:v>
      </x:c>
      <x:c r="J14" s="15" t="str">
        <x:v>English approximation set includes multiword expressions up to 2 units.</x:v>
      </x:c>
    </x:row>
    <x:row r="15">
      <x:c r="A15" s="15" t="str">
        <x:v>zh_cul_02</x:v>
      </x:c>
      <x:c r="B15" s="15" t="str">
        <x:v>zh</x:v>
      </x:c>
      <x:c r="C15" s="15" t="str">
        <x:v>culture_specific</x:v>
      </x:c>
      <x:c r="D15" s="15" t="str">
        <x:v>面子</x:v>
      </x:c>
      <x:c r="E15" s="15" t="str">
        <x:v>MODEL_TOKENIZER_REQUIRED; surface_units=[面, 子]</x:v>
      </x:c>
      <x:c r="F15" s="20" t="n">
        <x:v>2</x:v>
      </x:c>
      <x:c r="G15" s="15" t="str">
        <x:v>face (1 surface unit); reputation (1 surface unit); dignity (1 surface unit); prestige (1 surface unit)</x:v>
      </x:c>
      <x:c r="H15" s="20" t="n">
        <x:v>1</x:v>
      </x:c>
      <x:c r="I15" s="15" t="str">
        <x:v>KEEP_WITH_CAUTION</x:v>
      </x:c>
      <x:c r="J15" s="15" t="str">
        <x:v>Target has 2 surface units; actual model may tokenize it as multiple tokens. Use first-token probability or full continuation probability.</x:v>
      </x:c>
    </x:row>
    <x:row r="16">
      <x:c r="A16" s="15" t="str">
        <x:v>zh_cul_03</x:v>
      </x:c>
      <x:c r="B16" s="15" t="str">
        <x:v>zh</x:v>
      </x:c>
      <x:c r="C16" s="15" t="str">
        <x:v>culture_specific</x:v>
      </x:c>
      <x:c r="D16" s="15" t="str">
        <x:v>缘分</x:v>
      </x:c>
      <x:c r="E16" s="15" t="str">
        <x:v>MODEL_TOKENIZER_REQUIRED; surface_units=[缘, 分]</x:v>
      </x:c>
      <x:c r="F16" s="20" t="n">
        <x:v>2</x:v>
      </x:c>
      <x:c r="G16" s="15" t="str">
        <x:v>fate (1 surface unit); destiny (1 surface unit); connection (1 surface unit); bond (1 surface unit)</x:v>
      </x:c>
      <x:c r="H16" s="20" t="n">
        <x:v>1</x:v>
      </x:c>
      <x:c r="I16" s="15" t="str">
        <x:v>KEEP_WITH_CAUTION</x:v>
      </x:c>
      <x:c r="J16" s="15" t="str">
        <x:v>Target has 2 surface units; actual model may tokenize it as multiple tokens. Use first-token probability or full continuation probability.</x:v>
      </x:c>
    </x:row>
    <x:row r="17">
      <x:c r="A17" s="15" t="str">
        <x:v>zh_cul_04</x:v>
      </x:c>
      <x:c r="B17" s="15" t="str">
        <x:v>zh</x:v>
      </x:c>
      <x:c r="C17" s="15" t="str">
        <x:v>culture_specific</x:v>
      </x:c>
      <x:c r="D17" s="15" t="str">
        <x:v>热闹</x:v>
      </x:c>
      <x:c r="E17" s="15" t="str">
        <x:v>MODEL_TOKENIZER_REQUIRED; surface_units=[热, 闹]</x:v>
      </x:c>
      <x:c r="F17" s="20" t="n">
        <x:v>2</x:v>
      </x:c>
      <x:c r="G17" s="15" t="str">
        <x:v>lively (1 surface unit); bustling (1 surface unit); festive (1 surface unit); crowded (1 surface unit)</x:v>
      </x:c>
      <x:c r="H17" s="20" t="n">
        <x:v>1</x:v>
      </x:c>
      <x:c r="I17" s="15" t="str">
        <x:v>KEEP_WITH_CAUTION</x:v>
      </x:c>
      <x:c r="J17" s="15" t="str">
        <x:v>Target has 2 surface units; actual model may tokenize it as multiple tokens. Use first-token probability or full continuation probability.</x:v>
      </x:c>
    </x:row>
    <x:row r="18">
      <x:c r="A18" s="15" t="str">
        <x:v>zh_cul_05</x:v>
      </x:c>
      <x:c r="B18" s="15" t="str">
        <x:v>zh</x:v>
      </x:c>
      <x:c r="C18" s="15" t="str">
        <x:v>culture_specific</x:v>
      </x:c>
      <x:c r="D18" s="15" t="str">
        <x:v>人情</x:v>
      </x:c>
      <x:c r="E18" s="15" t="str">
        <x:v>MODEL_TOKENIZER_REQUIRED; surface_units=[人, 情]</x:v>
      </x:c>
      <x:c r="F18" s="20" t="n">
        <x:v>2</x:v>
      </x:c>
      <x:c r="G18" s="15" t="str">
        <x:v>social obligation (2 surface units); favor (1 surface unit); human feelings (2 surface units); reciprocity (1 surface unit)</x:v>
      </x:c>
      <x:c r="H18" s="20" t="n">
        <x:v>2</x:v>
      </x:c>
      <x:c r="I18" s="15" t="str">
        <x:v>KEEP_WITH_CAUTION</x:v>
      </x:c>
      <x:c r="J18" s="15" t="str">
        <x:v>Target has 2 surface units; actual model may tokenize it as multiple tokens. Use first-token probability or full continuation probability. English approximation set includes multiword expressions up to 2 units.</x:v>
      </x:c>
    </x:row>
    <x:row r="19">
      <x:c r="A19" s="15" t="str">
        <x:v>zh_cul_06</x:v>
      </x:c>
      <x:c r="B19" s="15" t="str">
        <x:v>zh</x:v>
      </x:c>
      <x:c r="C19" s="15" t="str">
        <x:v>culture_specific</x:v>
      </x:c>
      <x:c r="D19" s="15" t="str">
        <x:v>江湖</x:v>
      </x:c>
      <x:c r="E19" s="15" t="str">
        <x:v>MODEL_TOKENIZER_REQUIRED; surface_units=[江, 湖]</x:v>
      </x:c>
      <x:c r="F19" s="20" t="n">
        <x:v>2</x:v>
      </x:c>
      <x:c r="G19" s="15" t="str">
        <x:v>martial world (2 surface units); underworld (1 surface unit); rivers and lakes (3 surface units); wuxia world (2 surface units)</x:v>
      </x:c>
      <x:c r="H19" s="20" t="n">
        <x:v>3</x:v>
      </x:c>
      <x:c r="I19" s="15" t="str">
        <x:v>KEEP_WITH_CAUTION</x:v>
      </x:c>
      <x:c r="J19" s="15" t="str">
        <x:v>Target has 2 surface units; actual model may tokenize it as multiple tokens. Use first-token probability or full continuation probability. English approximation set includes multiword expressions up to 3 units.</x:v>
      </x:c>
    </x:row>
    <x:row r="20">
      <x:c r="A20" s="15" t="str">
        <x:v>de_con_01</x:v>
      </x:c>
      <x:c r="B20" s="15" t="str">
        <x:v>de</x:v>
      </x:c>
      <x:c r="C20" s="15" t="str">
        <x:v>concrete</x:v>
      </x:c>
      <x:c r="D20" s="15" t="str">
        <x:v>Wasser</x:v>
      </x:c>
      <x:c r="E20" s="15" t="str">
        <x:v>MODEL_TOKENIZER_REQUIRED; surface_units=[Wasser]</x:v>
      </x:c>
      <x:c r="F20" s="20" t="n">
        <x:v>1</x:v>
      </x:c>
      <x:c r="G20" s="15" t="str">
        <x:v>water (1 surface unit)</x:v>
      </x:c>
      <x:c r="H20" s="20" t="n">
        <x:v>1</x:v>
      </x:c>
      <x:c r="I20" s="15" t="str">
        <x:v>KEEP</x:v>
      </x:c>
      <x:c r="J20" s="15" t="str">
        <x:v>Surface precheck passed. Still rerun with the exact model tokenizer before logit-lens probability extraction.</x:v>
      </x:c>
    </x:row>
    <x:row r="21">
      <x:c r="A21" s="15" t="str">
        <x:v>de_con_02</x:v>
      </x:c>
      <x:c r="B21" s="15" t="str">
        <x:v>de</x:v>
      </x:c>
      <x:c r="C21" s="15" t="str">
        <x:v>concrete</x:v>
      </x:c>
      <x:c r="D21" s="15" t="str">
        <x:v>Blume</x:v>
      </x:c>
      <x:c r="E21" s="15" t="str">
        <x:v>MODEL_TOKENIZER_REQUIRED; surface_units=[Blume]</x:v>
      </x:c>
      <x:c r="F21" s="20" t="n">
        <x:v>1</x:v>
      </x:c>
      <x:c r="G21" s="15" t="str">
        <x:v>flower (1 surface unit)</x:v>
      </x:c>
      <x:c r="H21" s="20" t="n">
        <x:v>1</x:v>
      </x:c>
      <x:c r="I21" s="15" t="str">
        <x:v>KEEP</x:v>
      </x:c>
      <x:c r="J21" s="15" t="str">
        <x:v>Surface precheck passed. Still rerun with the exact model tokenizer before logit-lens probability extraction.</x:v>
      </x:c>
    </x:row>
    <x:row r="22">
      <x:c r="A22" s="15" t="str">
        <x:v>de_con_03</x:v>
      </x:c>
      <x:c r="B22" s="15" t="str">
        <x:v>de</x:v>
      </x:c>
      <x:c r="C22" s="15" t="str">
        <x:v>concrete</x:v>
      </x:c>
      <x:c r="D22" s="15" t="str">
        <x:v>Berg</x:v>
      </x:c>
      <x:c r="E22" s="15" t="str">
        <x:v>MODEL_TOKENIZER_REQUIRED; surface_units=[Berg]</x:v>
      </x:c>
      <x:c r="F22" s="20" t="n">
        <x:v>1</x:v>
      </x:c>
      <x:c r="G22" s="15" t="str">
        <x:v>mountain (1 surface unit)</x:v>
      </x:c>
      <x:c r="H22" s="20" t="n">
        <x:v>1</x:v>
      </x:c>
      <x:c r="I22" s="15" t="str">
        <x:v>KEEP</x:v>
      </x:c>
      <x:c r="J22" s="15" t="str">
        <x:v>Surface precheck passed. Still rerun with the exact model tokenizer before logit-lens probability extraction.</x:v>
      </x:c>
    </x:row>
    <x:row r="23">
      <x:c r="A23" s="15" t="str">
        <x:v>de_con_04</x:v>
      </x:c>
      <x:c r="B23" s="15" t="str">
        <x:v>de</x:v>
      </x:c>
      <x:c r="C23" s="15" t="str">
        <x:v>concrete</x:v>
      </x:c>
      <x:c r="D23" s="15" t="str">
        <x:v>Hund</x:v>
      </x:c>
      <x:c r="E23" s="15" t="str">
        <x:v>MODEL_TOKENIZER_REQUIRED; surface_units=[Hund]</x:v>
      </x:c>
      <x:c r="F23" s="20" t="n">
        <x:v>1</x:v>
      </x:c>
      <x:c r="G23" s="15" t="str">
        <x:v>dog (1 surface unit)</x:v>
      </x:c>
      <x:c r="H23" s="20" t="n">
        <x:v>1</x:v>
      </x:c>
      <x:c r="I23" s="15" t="str">
        <x:v>KEEP</x:v>
      </x:c>
      <x:c r="J23" s="15" t="str">
        <x:v>Surface precheck passed. Still rerun with the exact model tokenizer before logit-lens probability extraction.</x:v>
      </x:c>
    </x:row>
    <x:row r="24">
      <x:c r="A24" s="15" t="str">
        <x:v>de_con_05</x:v>
      </x:c>
      <x:c r="B24" s="15" t="str">
        <x:v>de</x:v>
      </x:c>
      <x:c r="C24" s="15" t="str">
        <x:v>concrete</x:v>
      </x:c>
      <x:c r="D24" s="15" t="str">
        <x:v>Sonne</x:v>
      </x:c>
      <x:c r="E24" s="15" t="str">
        <x:v>MODEL_TOKENIZER_REQUIRED; surface_units=[Sonne]</x:v>
      </x:c>
      <x:c r="F24" s="20" t="n">
        <x:v>1</x:v>
      </x:c>
      <x:c r="G24" s="15" t="str">
        <x:v>sun (1 surface unit)</x:v>
      </x:c>
      <x:c r="H24" s="20" t="n">
        <x:v>1</x:v>
      </x:c>
      <x:c r="I24" s="15" t="str">
        <x:v>KEEP</x:v>
      </x:c>
      <x:c r="J24" s="15" t="str">
        <x:v>Surface precheck passed. Still rerun with the exact model tokenizer before logit-lens probability extraction.</x:v>
      </x:c>
    </x:row>
    <x:row r="25">
      <x:c r="A25" s="15" t="str">
        <x:v>de_con_06</x:v>
      </x:c>
      <x:c r="B25" s="15" t="str">
        <x:v>de</x:v>
      </x:c>
      <x:c r="C25" s="15" t="str">
        <x:v>concrete</x:v>
      </x:c>
      <x:c r="D25" s="15" t="str">
        <x:v>Mond</x:v>
      </x:c>
      <x:c r="E25" s="15" t="str">
        <x:v>MODEL_TOKENIZER_REQUIRED; surface_units=[Mond]</x:v>
      </x:c>
      <x:c r="F25" s="20" t="n">
        <x:v>1</x:v>
      </x:c>
      <x:c r="G25" s="15" t="str">
        <x:v>moon (1 surface unit)</x:v>
      </x:c>
      <x:c r="H25" s="20" t="n">
        <x:v>1</x:v>
      </x:c>
      <x:c r="I25" s="15" t="str">
        <x:v>KEEP</x:v>
      </x:c>
      <x:c r="J25" s="15" t="str">
        <x:v>Surface precheck passed. Still rerun with the exact model tokenizer before logit-lens probability extraction.</x:v>
      </x:c>
    </x:row>
    <x:row r="26">
      <x:c r="A26" s="15" t="str">
        <x:v>de_abs_01</x:v>
      </x:c>
      <x:c r="B26" s="15" t="str">
        <x:v>de</x:v>
      </x:c>
      <x:c r="C26" s="15" t="str">
        <x:v>abstract</x:v>
      </x:c>
      <x:c r="D26" s="15" t="str">
        <x:v>Freiheit</x:v>
      </x:c>
      <x:c r="E26" s="15" t="str">
        <x:v>MODEL_TOKENIZER_REQUIRED; surface_units=[Freiheit]</x:v>
      </x:c>
      <x:c r="F26" s="20" t="n">
        <x:v>1</x:v>
      </x:c>
      <x:c r="G26" s="15" t="str">
        <x:v>freedom (1 surface unit); liberty (1 surface unit)</x:v>
      </x:c>
      <x:c r="H26" s="20" t="n">
        <x:v>1</x:v>
      </x:c>
      <x:c r="I26" s="15" t="str">
        <x:v>KEEP</x:v>
      </x:c>
      <x:c r="J26" s="15" t="str">
        <x:v>Surface precheck passed. Still rerun with the exact model tokenizer before logit-lens probability extraction.</x:v>
      </x:c>
    </x:row>
    <x:row r="27">
      <x:c r="A27" s="15" t="str">
        <x:v>de_abs_02</x:v>
      </x:c>
      <x:c r="B27" s="15" t="str">
        <x:v>de</x:v>
      </x:c>
      <x:c r="C27" s="15" t="str">
        <x:v>abstract</x:v>
      </x:c>
      <x:c r="D27" s="15" t="str">
        <x:v>Gerechtigkeit</x:v>
      </x:c>
      <x:c r="E27" s="15" t="str">
        <x:v>MODEL_TOKENIZER_REQUIRED; surface_units=[Gerechtigkeit]</x:v>
      </x:c>
      <x:c r="F27" s="20" t="n">
        <x:v>1</x:v>
      </x:c>
      <x:c r="G27" s="15" t="str">
        <x:v>justice (1 surface unit); fairness (1 surface unit)</x:v>
      </x:c>
      <x:c r="H27" s="20" t="n">
        <x:v>1</x:v>
      </x:c>
      <x:c r="I27" s="15" t="str">
        <x:v>KEEP</x:v>
      </x:c>
      <x:c r="J27" s="15" t="str">
        <x:v>Surface precheck passed. Still rerun with the exact model tokenizer before logit-lens probability extraction.</x:v>
      </x:c>
    </x:row>
    <x:row r="28">
      <x:c r="A28" s="15" t="str">
        <x:v>de_abs_03</x:v>
      </x:c>
      <x:c r="B28" s="15" t="str">
        <x:v>de</x:v>
      </x:c>
      <x:c r="C28" s="15" t="str">
        <x:v>abstract</x:v>
      </x:c>
      <x:c r="D28" s="15" t="str">
        <x:v>Wahrheit</x:v>
      </x:c>
      <x:c r="E28" s="15" t="str">
        <x:v>MODEL_TOKENIZER_REQUIRED; surface_units=[Wahrheit]</x:v>
      </x:c>
      <x:c r="F28" s="20" t="n">
        <x:v>1</x:v>
      </x:c>
      <x:c r="G28" s="15" t="str">
        <x:v>truth (1 surface unit); reality (1 surface unit)</x:v>
      </x:c>
      <x:c r="H28" s="20" t="n">
        <x:v>1</x:v>
      </x:c>
      <x:c r="I28" s="15" t="str">
        <x:v>KEEP</x:v>
      </x:c>
      <x:c r="J28" s="15" t="str">
        <x:v>Surface precheck passed. Still rerun with the exact model tokenizer before logit-lens probability extraction.</x:v>
      </x:c>
    </x:row>
    <x:row r="29">
      <x:c r="A29" s="15" t="str">
        <x:v>de_abs_04</x:v>
      </x:c>
      <x:c r="B29" s="15" t="str">
        <x:v>de</x:v>
      </x:c>
      <x:c r="C29" s="15" t="str">
        <x:v>abstract</x:v>
      </x:c>
      <x:c r="D29" s="15" t="str">
        <x:v>Erinnerung</x:v>
      </x:c>
      <x:c r="E29" s="15" t="str">
        <x:v>MODEL_TOKENIZER_REQUIRED; surface_units=[Erinnerung]</x:v>
      </x:c>
      <x:c r="F29" s="20" t="n">
        <x:v>1</x:v>
      </x:c>
      <x:c r="G29" s="15" t="str">
        <x:v>memory (1 surface unit); recollection (1 surface unit)</x:v>
      </x:c>
      <x:c r="H29" s="20" t="n">
        <x:v>1</x:v>
      </x:c>
      <x:c r="I29" s="15" t="str">
        <x:v>KEEP</x:v>
      </x:c>
      <x:c r="J29" s="15" t="str">
        <x:v>Surface precheck passed. Still rerun with the exact model tokenizer before logit-lens probability extraction.</x:v>
      </x:c>
    </x:row>
    <x:row r="30">
      <x:c r="A30" s="15" t="str">
        <x:v>de_abs_05</x:v>
      </x:c>
      <x:c r="B30" s="15" t="str">
        <x:v>de</x:v>
      </x:c>
      <x:c r="C30" s="15" t="str">
        <x:v>abstract</x:v>
      </x:c>
      <x:c r="D30" s="15" t="str">
        <x:v>Hoffnung</x:v>
      </x:c>
      <x:c r="E30" s="15" t="str">
        <x:v>MODEL_TOKENIZER_REQUIRED; surface_units=[Hoffnung]</x:v>
      </x:c>
      <x:c r="F30" s="20" t="n">
        <x:v>1</x:v>
      </x:c>
      <x:c r="G30" s="15" t="str">
        <x:v>hope (1 surface unit); expectation (1 surface unit); optimism (1 surface unit)</x:v>
      </x:c>
      <x:c r="H30" s="20" t="n">
        <x:v>1</x:v>
      </x:c>
      <x:c r="I30" s="15" t="str">
        <x:v>KEEP</x:v>
      </x:c>
      <x:c r="J30" s="15" t="str">
        <x:v>Surface precheck passed. Still rerun with the exact model tokenizer before logit-lens probability extraction.</x:v>
      </x:c>
    </x:row>
    <x:row r="31">
      <x:c r="A31" s="15" t="str">
        <x:v>de_abs_06</x:v>
      </x:c>
      <x:c r="B31" s="15" t="str">
        <x:v>de</x:v>
      </x:c>
      <x:c r="C31" s="15" t="str">
        <x:v>abstract</x:v>
      </x:c>
      <x:c r="D31" s="15" t="str">
        <x:v>Angst</x:v>
      </x:c>
      <x:c r="E31" s="15" t="str">
        <x:v>MODEL_TOKENIZER_REQUIRED; surface_units=[Angst]</x:v>
      </x:c>
      <x:c r="F31" s="20" t="n">
        <x:v>1</x:v>
      </x:c>
      <x:c r="G31" s="15" t="str">
        <x:v>fear (1 surface unit); anxiety (1 surface unit)</x:v>
      </x:c>
      <x:c r="H31" s="20" t="n">
        <x:v>1</x:v>
      </x:c>
      <x:c r="I31" s="15" t="str">
        <x:v>KEEP_WITH_CAUTION</x:v>
      </x:c>
      <x:c r="J31" s="15" t="str">
        <x:v>Borrowed or special cultural term; keep for analysis but mark separately because English and target forms may overlap.</x:v>
      </x:c>
    </x:row>
    <x:row r="32">
      <x:c r="A32" s="15" t="str">
        <x:v>de_cul_01</x:v>
      </x:c>
      <x:c r="B32" s="15" t="str">
        <x:v>de</x:v>
      </x:c>
      <x:c r="C32" s="15" t="str">
        <x:v>culture_specific</x:v>
      </x:c>
      <x:c r="D32" s="15" t="str">
        <x:v>Heimat</x:v>
      </x:c>
      <x:c r="E32" s="15" t="str">
        <x:v>MODEL_TOKENIZER_REQUIRED; surface_units=[Heimat]</x:v>
      </x:c>
      <x:c r="F32" s="20" t="n">
        <x:v>1</x:v>
      </x:c>
      <x:c r="G32" s="15" t="str">
        <x:v>home (1 surface unit); homeland (1 surface unit); belonging (1 surface unit); native place (2 surface units)</x:v>
      </x:c>
      <x:c r="H32" s="20" t="n">
        <x:v>2</x:v>
      </x:c>
      <x:c r="I32" s="15" t="str">
        <x:v>KEEP_WITH_CAUTION</x:v>
      </x:c>
      <x:c r="J32" s="15" t="str">
        <x:v>English approximation set includes multiword expressions up to 2 units.</x:v>
      </x:c>
    </x:row>
    <x:row r="33">
      <x:c r="A33" s="15" t="str">
        <x:v>de_cul_02</x:v>
      </x:c>
      <x:c r="B33" s="15" t="str">
        <x:v>de</x:v>
      </x:c>
      <x:c r="C33" s="15" t="str">
        <x:v>culture_specific</x:v>
      </x:c>
      <x:c r="D33" s="15" t="str">
        <x:v>Sehnsucht</x:v>
      </x:c>
      <x:c r="E33" s="15" t="str">
        <x:v>MODEL_TOKENIZER_REQUIRED; surface_units=[Sehnsucht]</x:v>
      </x:c>
      <x:c r="F33" s="20" t="n">
        <x:v>1</x:v>
      </x:c>
      <x:c r="G33" s="15" t="str">
        <x:v>longing (1 surface unit); yearning (1 surface unit); nostalgia (1 surface unit); desire (1 surface unit)</x:v>
      </x:c>
      <x:c r="H33" s="20" t="n">
        <x:v>1</x:v>
      </x:c>
      <x:c r="I33" s="15" t="str">
        <x:v>KEEP</x:v>
      </x:c>
      <x:c r="J33" s="15" t="str">
        <x:v>Surface precheck passed. Still rerun with the exact model tokenizer before logit-lens probability extraction.</x:v>
      </x:c>
    </x:row>
    <x:row r="34">
      <x:c r="A34" s="15" t="str">
        <x:v>de_cul_03</x:v>
      </x:c>
      <x:c r="B34" s="15" t="str">
        <x:v>de</x:v>
      </x:c>
      <x:c r="C34" s="15" t="str">
        <x:v>culture_specific</x:v>
      </x:c>
      <x:c r="D34" s="15" t="str">
        <x:v>Fernweh</x:v>
      </x:c>
      <x:c r="E34" s="15" t="str">
        <x:v>MODEL_TOKENIZER_REQUIRED; surface_units=[Fernweh]</x:v>
      </x:c>
      <x:c r="F34" s="20" t="n">
        <x:v>1</x:v>
      </x:c>
      <x:c r="G34" s="15" t="str">
        <x:v>wanderlust (1 surface unit); travel longing (2 surface units); far sickness (2 surface units); longing (1 surface unit)</x:v>
      </x:c>
      <x:c r="H34" s="20" t="n">
        <x:v>2</x:v>
      </x:c>
      <x:c r="I34" s="15" t="str">
        <x:v>KEEP_WITH_CAUTION</x:v>
      </x:c>
      <x:c r="J34" s="15" t="str">
        <x:v>English approximation set includes multiword expressions up to 2 units.</x:v>
      </x:c>
    </x:row>
    <x:row r="35">
      <x:c r="A35" s="15" t="str">
        <x:v>de_cul_04</x:v>
      </x:c>
      <x:c r="B35" s="15" t="str">
        <x:v>de</x:v>
      </x:c>
      <x:c r="C35" s="15" t="str">
        <x:v>culture_specific</x:v>
      </x:c>
      <x:c r="D35" s="15" t="str">
        <x:v>Schadenfreude</x:v>
      </x:c>
      <x:c r="E35" s="15" t="str">
        <x:v>MODEL_TOKENIZER_REQUIRED; surface_units=[Schadenfreude]</x:v>
      </x:c>
      <x:c r="F35" s="20" t="n">
        <x:v>1</x:v>
      </x:c>
      <x:c r="G35" s="15" t="str">
        <x:v>schadenfreude (1 surface unit); malicious joy (2 surface units); pleasure (1 surface unit); misfortune (1 surface unit)</x:v>
      </x:c>
      <x:c r="H35" s="20" t="n">
        <x:v>2</x:v>
      </x:c>
      <x:c r="I35" s="15" t="str">
        <x:v>KEEP_WITH_CAUTION</x:v>
      </x:c>
      <x:c r="J35" s="15" t="str">
        <x:v>English approximation set includes multiword expressions up to 2 units. Borrowed or special cultural term; keep for analysis but mark separately because English and target forms may overlap.</x:v>
      </x:c>
    </x:row>
    <x:row r="36">
      <x:c r="A36" s="15" t="str">
        <x:v>de_cul_05</x:v>
      </x:c>
      <x:c r="B36" s="15" t="str">
        <x:v>de</x:v>
      </x:c>
      <x:c r="C36" s="15" t="str">
        <x:v>culture_specific</x:v>
      </x:c>
      <x:c r="D36" s="15" t="str">
        <x:v>Gemütlichkeit</x:v>
      </x:c>
      <x:c r="E36" s="15" t="str">
        <x:v>MODEL_TOKENIZER_REQUIRED; surface_units=[Gemütlichkeit]</x:v>
      </x:c>
      <x:c r="F36" s="20" t="n">
        <x:v>1</x:v>
      </x:c>
      <x:c r="G36" s="15" t="str">
        <x:v>coziness (1 surface unit); comfort (1 surface unit); warmth (1 surface unit); homeliness (1 surface unit)</x:v>
      </x:c>
      <x:c r="H36" s="20" t="n">
        <x:v>1</x:v>
      </x:c>
      <x:c r="I36" s="15" t="str">
        <x:v>KEEP</x:v>
      </x:c>
      <x:c r="J36" s="15" t="str">
        <x:v>Surface precheck passed. Still rerun with the exact model tokenizer before logit-lens probability extraction.</x:v>
      </x:c>
    </x:row>
    <x:row r="37">
      <x:c r="A37" s="15" t="str">
        <x:v>de_cul_06</x:v>
      </x:c>
      <x:c r="B37" s="15" t="str">
        <x:v>de</x:v>
      </x:c>
      <x:c r="C37" s="15" t="str">
        <x:v>culture_specific</x:v>
      </x:c>
      <x:c r="D37" s="15" t="str">
        <x:v>Feierabend</x:v>
      </x:c>
      <x:c r="E37" s="15" t="str">
        <x:v>MODEL_TOKENIZER_REQUIRED; surface_units=[Feierabend]</x:v>
      </x:c>
      <x:c r="F37" s="20" t="n">
        <x:v>1</x:v>
      </x:c>
      <x:c r="G37" s="15" t="str">
        <x:v>end of work (3 surface units); after work (2 surface units); leisure time (2 surface units); evening (1 surface unit)</x:v>
      </x:c>
      <x:c r="H37" s="20" t="n">
        <x:v>3</x:v>
      </x:c>
      <x:c r="I37" s="15" t="str">
        <x:v>KEEP_WITH_CAUTION</x:v>
      </x:c>
      <x:c r="J37" s="15" t="str">
        <x:v>English approximation set includes multiword expressions up to 3 units.</x:v>
      </x:c>
    </x:row>
    <x:row r="38">
      <x:c r="A38" s="15" t="str">
        <x:v>fr_con_01</x:v>
      </x:c>
      <x:c r="B38" s="15" t="str">
        <x:v>fr</x:v>
      </x:c>
      <x:c r="C38" s="15" t="str">
        <x:v>concrete</x:v>
      </x:c>
      <x:c r="D38" s="15" t="str">
        <x:v>eau</x:v>
      </x:c>
      <x:c r="E38" s="15" t="str">
        <x:v>MODEL_TOKENIZER_REQUIRED; surface_units=[eau]</x:v>
      </x:c>
      <x:c r="F38" s="20" t="n">
        <x:v>1</x:v>
      </x:c>
      <x:c r="G38" s="15" t="str">
        <x:v>water (1 surface unit)</x:v>
      </x:c>
      <x:c r="H38" s="20" t="n">
        <x:v>1</x:v>
      </x:c>
      <x:c r="I38" s="15" t="str">
        <x:v>KEEP_WITH_CAUTION</x:v>
      </x:c>
      <x:c r="J38" s="15" t="str">
        <x:v>French elision boundary before target; actual tokenizer may attach target to apostrophe context.</x:v>
      </x:c>
    </x:row>
    <x:row r="39">
      <x:c r="A39" s="15" t="str">
        <x:v>fr_con_02</x:v>
      </x:c>
      <x:c r="B39" s="15" t="str">
        <x:v>fr</x:v>
      </x:c>
      <x:c r="C39" s="15" t="str">
        <x:v>concrete</x:v>
      </x:c>
      <x:c r="D39" s="15" t="str">
        <x:v>fleur</x:v>
      </x:c>
      <x:c r="E39" s="15" t="str">
        <x:v>MODEL_TOKENIZER_REQUIRED; surface_units=[fleur]</x:v>
      </x:c>
      <x:c r="F39" s="20" t="n">
        <x:v>1</x:v>
      </x:c>
      <x:c r="G39" s="15" t="str">
        <x:v>flower (1 surface unit)</x:v>
      </x:c>
      <x:c r="H39" s="20" t="n">
        <x:v>1</x:v>
      </x:c>
      <x:c r="I39" s="15" t="str">
        <x:v>KEEP</x:v>
      </x:c>
      <x:c r="J39" s="15" t="str">
        <x:v>Surface precheck passed. Still rerun with the exact model tokenizer before logit-lens probability extraction.</x:v>
      </x:c>
    </x:row>
    <x:row r="40">
      <x:c r="A40" s="15" t="str">
        <x:v>fr_con_03</x:v>
      </x:c>
      <x:c r="B40" s="15" t="str">
        <x:v>fr</x:v>
      </x:c>
      <x:c r="C40" s="15" t="str">
        <x:v>concrete</x:v>
      </x:c>
      <x:c r="D40" s="15" t="str">
        <x:v>montagne</x:v>
      </x:c>
      <x:c r="E40" s="15" t="str">
        <x:v>MODEL_TOKENIZER_REQUIRED; surface_units=[montagne]</x:v>
      </x:c>
      <x:c r="F40" s="20" t="n">
        <x:v>1</x:v>
      </x:c>
      <x:c r="G40" s="15" t="str">
        <x:v>mountain (1 surface unit)</x:v>
      </x:c>
      <x:c r="H40" s="20" t="n">
        <x:v>1</x:v>
      </x:c>
      <x:c r="I40" s="15" t="str">
        <x:v>KEEP</x:v>
      </x:c>
      <x:c r="J40" s="15" t="str">
        <x:v>Surface precheck passed. Still rerun with the exact model tokenizer before logit-lens probability extraction.</x:v>
      </x:c>
    </x:row>
    <x:row r="41">
      <x:c r="A41" s="15" t="str">
        <x:v>fr_con_04</x:v>
      </x:c>
      <x:c r="B41" s="15" t="str">
        <x:v>fr</x:v>
      </x:c>
      <x:c r="C41" s="15" t="str">
        <x:v>concrete</x:v>
      </x:c>
      <x:c r="D41" s="15" t="str">
        <x:v>chien</x:v>
      </x:c>
      <x:c r="E41" s="15" t="str">
        <x:v>MODEL_TOKENIZER_REQUIRED; surface_units=[chien]</x:v>
      </x:c>
      <x:c r="F41" s="20" t="n">
        <x:v>1</x:v>
      </x:c>
      <x:c r="G41" s="15" t="str">
        <x:v>dog (1 surface unit)</x:v>
      </x:c>
      <x:c r="H41" s="20" t="n">
        <x:v>1</x:v>
      </x:c>
      <x:c r="I41" s="15" t="str">
        <x:v>KEEP</x:v>
      </x:c>
      <x:c r="J41" s="15" t="str">
        <x:v>Surface precheck passed. Still rerun with the exact model tokenizer before logit-lens probability extraction.</x:v>
      </x:c>
    </x:row>
    <x:row r="42">
      <x:c r="A42" s="15" t="str">
        <x:v>fr_con_05</x:v>
      </x:c>
      <x:c r="B42" s="15" t="str">
        <x:v>fr</x:v>
      </x:c>
      <x:c r="C42" s="15" t="str">
        <x:v>concrete</x:v>
      </x:c>
      <x:c r="D42" s="15" t="str">
        <x:v>soleil</x:v>
      </x:c>
      <x:c r="E42" s="15" t="str">
        <x:v>MODEL_TOKENIZER_REQUIRED; surface_units=[soleil]</x:v>
      </x:c>
      <x:c r="F42" s="20" t="n">
        <x:v>1</x:v>
      </x:c>
      <x:c r="G42" s="15" t="str">
        <x:v>sun (1 surface unit)</x:v>
      </x:c>
      <x:c r="H42" s="20" t="n">
        <x:v>1</x:v>
      </x:c>
      <x:c r="I42" s="15" t="str">
        <x:v>KEEP</x:v>
      </x:c>
      <x:c r="J42" s="15" t="str">
        <x:v>Surface precheck passed. Still rerun with the exact model tokenizer before logit-lens probability extraction.</x:v>
      </x:c>
    </x:row>
    <x:row r="43">
      <x:c r="A43" s="15" t="str">
        <x:v>fr_con_06</x:v>
      </x:c>
      <x:c r="B43" s="15" t="str">
        <x:v>fr</x:v>
      </x:c>
      <x:c r="C43" s="15" t="str">
        <x:v>concrete</x:v>
      </x:c>
      <x:c r="D43" s="15" t="str">
        <x:v>lune</x:v>
      </x:c>
      <x:c r="E43" s="15" t="str">
        <x:v>MODEL_TOKENIZER_REQUIRED; surface_units=[lune]</x:v>
      </x:c>
      <x:c r="F43" s="20" t="n">
        <x:v>1</x:v>
      </x:c>
      <x:c r="G43" s="15" t="str">
        <x:v>moon (1 surface unit)</x:v>
      </x:c>
      <x:c r="H43" s="20" t="n">
        <x:v>1</x:v>
      </x:c>
      <x:c r="I43" s="15" t="str">
        <x:v>KEEP</x:v>
      </x:c>
      <x:c r="J43" s="15" t="str">
        <x:v>Surface precheck passed. Still rerun with the exact model tokenizer before logit-lens probability extraction.</x:v>
      </x:c>
    </x:row>
    <x:row r="44">
      <x:c r="A44" s="15" t="str">
        <x:v>fr_abs_01</x:v>
      </x:c>
      <x:c r="B44" s="15" t="str">
        <x:v>fr</x:v>
      </x:c>
      <x:c r="C44" s="15" t="str">
        <x:v>abstract</x:v>
      </x:c>
      <x:c r="D44" s="15" t="str">
        <x:v>liberté</x:v>
      </x:c>
      <x:c r="E44" s="15" t="str">
        <x:v>MODEL_TOKENIZER_REQUIRED; surface_units=[liberté]</x:v>
      </x:c>
      <x:c r="F44" s="20" t="n">
        <x:v>1</x:v>
      </x:c>
      <x:c r="G44" s="15" t="str">
        <x:v>freedom (1 surface unit); liberty (1 surface unit)</x:v>
      </x:c>
      <x:c r="H44" s="20" t="n">
        <x:v>1</x:v>
      </x:c>
      <x:c r="I44" s="15" t="str">
        <x:v>KEEP</x:v>
      </x:c>
      <x:c r="J44" s="15" t="str">
        <x:v>Surface precheck passed. Still rerun with the exact model tokenizer before logit-lens probability extraction.</x:v>
      </x:c>
    </x:row>
    <x:row r="45">
      <x:c r="A45" s="15" t="str">
        <x:v>fr_abs_02</x:v>
      </x:c>
      <x:c r="B45" s="15" t="str">
        <x:v>fr</x:v>
      </x:c>
      <x:c r="C45" s="15" t="str">
        <x:v>abstract</x:v>
      </x:c>
      <x:c r="D45" s="15" t="str">
        <x:v>justice</x:v>
      </x:c>
      <x:c r="E45" s="15" t="str">
        <x:v>MODEL_TOKENIZER_REQUIRED; surface_units=[justice]</x:v>
      </x:c>
      <x:c r="F45" s="20" t="n">
        <x:v>1</x:v>
      </x:c>
      <x:c r="G45" s="15" t="str">
        <x:v>justice (1 surface unit); fairness (1 surface unit)</x:v>
      </x:c>
      <x:c r="H45" s="20" t="n">
        <x:v>1</x:v>
      </x:c>
      <x:c r="I45" s="15" t="str">
        <x:v>KEEP</x:v>
      </x:c>
      <x:c r="J45" s="15" t="str">
        <x:v>Surface precheck passed. Still rerun with the exact model tokenizer before logit-lens probability extraction.</x:v>
      </x:c>
    </x:row>
    <x:row r="46">
      <x:c r="A46" s="15" t="str">
        <x:v>fr_abs_03</x:v>
      </x:c>
      <x:c r="B46" s="15" t="str">
        <x:v>fr</x:v>
      </x:c>
      <x:c r="C46" s="15" t="str">
        <x:v>abstract</x:v>
      </x:c>
      <x:c r="D46" s="15" t="str">
        <x:v>vérité</x:v>
      </x:c>
      <x:c r="E46" s="15" t="str">
        <x:v>MODEL_TOKENIZER_REQUIRED; surface_units=[vérité]</x:v>
      </x:c>
      <x:c r="F46" s="20" t="n">
        <x:v>1</x:v>
      </x:c>
      <x:c r="G46" s="15" t="str">
        <x:v>truth (1 surface unit); reality (1 surface unit)</x:v>
      </x:c>
      <x:c r="H46" s="20" t="n">
        <x:v>1</x:v>
      </x:c>
      <x:c r="I46" s="15" t="str">
        <x:v>KEEP</x:v>
      </x:c>
      <x:c r="J46" s="15" t="str">
        <x:v>Surface precheck passed. Still rerun with the exact model tokenizer before logit-lens probability extraction.</x:v>
      </x:c>
    </x:row>
    <x:row r="47">
      <x:c r="A47" s="15" t="str">
        <x:v>fr_abs_04</x:v>
      </x:c>
      <x:c r="B47" s="15" t="str">
        <x:v>fr</x:v>
      </x:c>
      <x:c r="C47" s="15" t="str">
        <x:v>abstract</x:v>
      </x:c>
      <x:c r="D47" s="15" t="str">
        <x:v>mémoire</x:v>
      </x:c>
      <x:c r="E47" s="15" t="str">
        <x:v>MODEL_TOKENIZER_REQUIRED; surface_units=[mémoire]</x:v>
      </x:c>
      <x:c r="F47" s="20" t="n">
        <x:v>1</x:v>
      </x:c>
      <x:c r="G47" s="15" t="str">
        <x:v>memory (1 surface unit); recollection (1 surface unit)</x:v>
      </x:c>
      <x:c r="H47" s="20" t="n">
        <x:v>1</x:v>
      </x:c>
      <x:c r="I47" s="15" t="str">
        <x:v>KEEP</x:v>
      </x:c>
      <x:c r="J47" s="15" t="str">
        <x:v>Surface precheck passed. Still rerun with the exact model tokenizer before logit-lens probability extraction.</x:v>
      </x:c>
    </x:row>
    <x:row r="48">
      <x:c r="A48" s="15" t="str">
        <x:v>fr_abs_05</x:v>
      </x:c>
      <x:c r="B48" s="15" t="str">
        <x:v>fr</x:v>
      </x:c>
      <x:c r="C48" s="15" t="str">
        <x:v>abstract</x:v>
      </x:c>
      <x:c r="D48" s="15" t="str">
        <x:v>espoir</x:v>
      </x:c>
      <x:c r="E48" s="15" t="str">
        <x:v>MODEL_TOKENIZER_REQUIRED; surface_units=[espoir]</x:v>
      </x:c>
      <x:c r="F48" s="20" t="n">
        <x:v>1</x:v>
      </x:c>
      <x:c r="G48" s="15" t="str">
        <x:v>hope (1 surface unit); expectation (1 surface unit); optimism (1 surface unit)</x:v>
      </x:c>
      <x:c r="H48" s="20" t="n">
        <x:v>1</x:v>
      </x:c>
      <x:c r="I48" s="15" t="str">
        <x:v>KEEP_WITH_CAUTION</x:v>
      </x:c>
      <x:c r="J48" s="15" t="str">
        <x:v>French elision boundary before target; actual tokenizer may attach target to apostrophe context.</x:v>
      </x:c>
    </x:row>
    <x:row r="49">
      <x:c r="A49" s="15" t="str">
        <x:v>fr_abs_06</x:v>
      </x:c>
      <x:c r="B49" s="15" t="str">
        <x:v>fr</x:v>
      </x:c>
      <x:c r="C49" s="15" t="str">
        <x:v>abstract</x:v>
      </x:c>
      <x:c r="D49" s="15" t="str">
        <x:v>peur</x:v>
      </x:c>
      <x:c r="E49" s="15" t="str">
        <x:v>MODEL_TOKENIZER_REQUIRED; surface_units=[peur]</x:v>
      </x:c>
      <x:c r="F49" s="20" t="n">
        <x:v>1</x:v>
      </x:c>
      <x:c r="G49" s="15" t="str">
        <x:v>fear (1 surface unit); anxiety (1 surface unit)</x:v>
      </x:c>
      <x:c r="H49" s="20" t="n">
        <x:v>1</x:v>
      </x:c>
      <x:c r="I49" s="15" t="str">
        <x:v>KEEP</x:v>
      </x:c>
      <x:c r="J49" s="15" t="str">
        <x:v>Surface precheck passed. Still rerun with the exact model tokenizer before logit-lens probability extraction.</x:v>
      </x:c>
    </x:row>
    <x:row r="50">
      <x:c r="A50" s="15" t="str">
        <x:v>fr_cul_01</x:v>
      </x:c>
      <x:c r="B50" s="15" t="str">
        <x:v>fr</x:v>
      </x:c>
      <x:c r="C50" s="15" t="str">
        <x:v>culture_specific</x:v>
      </x:c>
      <x:c r="D50" s="15" t="str">
        <x:v>laïcité</x:v>
      </x:c>
      <x:c r="E50" s="15" t="str">
        <x:v>MODEL_TOKENIZER_REQUIRED; surface_units=[laïcité]</x:v>
      </x:c>
      <x:c r="F50" s="20" t="n">
        <x:v>1</x:v>
      </x:c>
      <x:c r="G50" s="15" t="str">
        <x:v>secularism (1 surface unit); secularity (1 surface unit); separation (1 surface unit); secular (1 surface unit)</x:v>
      </x:c>
      <x:c r="H50" s="20" t="n">
        <x:v>1</x:v>
      </x:c>
      <x:c r="I50" s="15" t="str">
        <x:v>KEEP</x:v>
      </x:c>
      <x:c r="J50" s="15" t="str">
        <x:v>Surface precheck passed. Still rerun with the exact model tokenizer before logit-lens probability extraction.</x:v>
      </x:c>
    </x:row>
    <x:row r="51">
      <x:c r="A51" s="15" t="str">
        <x:v>fr_cul_02</x:v>
      </x:c>
      <x:c r="B51" s="15" t="str">
        <x:v>fr</x:v>
      </x:c>
      <x:c r="C51" s="15" t="str">
        <x:v>culture_specific</x:v>
      </x:c>
      <x:c r="D51" s="15" t="str">
        <x:v>terroir</x:v>
      </x:c>
      <x:c r="E51" s="15" t="str">
        <x:v>MODEL_TOKENIZER_REQUIRED; surface_units=[terroir]</x:v>
      </x:c>
      <x:c r="F51" s="20" t="n">
        <x:v>1</x:v>
      </x:c>
      <x:c r="G51" s="15" t="str">
        <x:v>terroir (1 surface unit); soil (1 surface unit); local character (2 surface units); origin (1 surface unit)</x:v>
      </x:c>
      <x:c r="H51" s="20" t="n">
        <x:v>2</x:v>
      </x:c>
      <x:c r="I51" s="15" t="str">
        <x:v>KEEP_WITH_CAUTION</x:v>
      </x:c>
      <x:c r="J51" s="15" t="str">
        <x:v>English approximation set includes multiword expressions up to 2 units. Borrowed or special cultural term; keep for analysis but mark separately because English and target forms may overlap.</x:v>
      </x:c>
    </x:row>
    <x:row r="52">
      <x:c r="A52" s="15" t="str">
        <x:v>fr_cul_03</x:v>
      </x:c>
      <x:c r="B52" s="15" t="str">
        <x:v>fr</x:v>
      </x:c>
      <x:c r="C52" s="15" t="str">
        <x:v>culture_specific</x:v>
      </x:c>
      <x:c r="D52" s="15" t="str">
        <x:v>patrimoine</x:v>
      </x:c>
      <x:c r="E52" s="15" t="str">
        <x:v>MODEL_TOKENIZER_REQUIRED; surface_units=[patrimoine]</x:v>
      </x:c>
      <x:c r="F52" s="20" t="n">
        <x:v>1</x:v>
      </x:c>
      <x:c r="G52" s="15" t="str">
        <x:v>heritage (1 surface unit); patrimony (1 surface unit); legacy (1 surface unit); cultural heritage (2 surface units)</x:v>
      </x:c>
      <x:c r="H52" s="20" t="n">
        <x:v>2</x:v>
      </x:c>
      <x:c r="I52" s="15" t="str">
        <x:v>KEEP_WITH_CAUTION</x:v>
      </x:c>
      <x:c r="J52" s="15" t="str">
        <x:v>English approximation set includes multiword expressions up to 2 units.</x:v>
      </x:c>
    </x:row>
    <x:row r="53">
      <x:c r="A53" s="15" t="str">
        <x:v>fr_cul_04</x:v>
      </x:c>
      <x:c r="B53" s="15" t="str">
        <x:v>fr</x:v>
      </x:c>
      <x:c r="C53" s="15" t="str">
        <x:v>culture_specific</x:v>
      </x:c>
      <x:c r="D53" s="15" t="str">
        <x:v>apéro</x:v>
      </x:c>
      <x:c r="E53" s="15" t="str">
        <x:v>MODEL_TOKENIZER_REQUIRED; surface_units=[apéro]</x:v>
      </x:c>
      <x:c r="F53" s="20" t="n">
        <x:v>1</x:v>
      </x:c>
      <x:c r="G53" s="15" t="str">
        <x:v>aperitif (1 surface unit); pre dinner drink (3 surface units); social drink (2 surface units); drink (1 surface unit)</x:v>
      </x:c>
      <x:c r="H53" s="20" t="n">
        <x:v>3</x:v>
      </x:c>
      <x:c r="I53" s="15" t="str">
        <x:v>KEEP_WITH_CAUTION</x:v>
      </x:c>
      <x:c r="J53" s="15" t="str">
        <x:v>English approximation set includes multiword expressions up to 3 units. French elision boundary before target; actual tokenizer may attach target to apostrophe context.</x:v>
      </x:c>
    </x:row>
    <x:row r="54">
      <x:c r="A54" s="15" t="str">
        <x:v>fr_cul_05</x:v>
      </x:c>
      <x:c r="B54" s="15" t="str">
        <x:v>fr</x:v>
      </x:c>
      <x:c r="C54" s="15" t="str">
        <x:v>culture_specific</x:v>
      </x:c>
      <x:c r="D54" s="15" t="str">
        <x:v>rentrée</x:v>
      </x:c>
      <x:c r="E54" s="15" t="str">
        <x:v>MODEL_TOKENIZER_REQUIRED; surface_units=[rentrée]</x:v>
      </x:c>
      <x:c r="F54" s="20" t="n">
        <x:v>1</x:v>
      </x:c>
      <x:c r="G54" s="15" t="str">
        <x:v>return (1 surface unit); back to school (3 surface units); new term (2 surface units); restart (1 surface unit)</x:v>
      </x:c>
      <x:c r="H54" s="20" t="n">
        <x:v>3</x:v>
      </x:c>
      <x:c r="I54" s="15" t="str">
        <x:v>KEEP_WITH_CAUTION</x:v>
      </x:c>
      <x:c r="J54" s="15" t="str">
        <x:v>English approximation set includes multiword expressions up to 3 units.</x:v>
      </x:c>
    </x:row>
    <x:row r="55">
      <x:c r="A55" s="15" t="str">
        <x:v>fr_cul_06</x:v>
      </x:c>
      <x:c r="B55" s="15" t="str">
        <x:v>fr</x:v>
      </x:c>
      <x:c r="C55" s="15" t="str">
        <x:v>culture_specific</x:v>
      </x:c>
      <x:c r="D55" s="15" t="str">
        <x:v>flâneur</x:v>
      </x:c>
      <x:c r="E55" s="15" t="str">
        <x:v>MODEL_TOKENIZER_REQUIRED; surface_units=[flâneur]</x:v>
      </x:c>
      <x:c r="F55" s="20" t="n">
        <x:v>1</x:v>
      </x:c>
      <x:c r="G55" s="15" t="str">
        <x:v>stroller (1 surface unit); wanderer (1 surface unit); urban observer (2 surface units); flaneur (1 surface unit)</x:v>
      </x:c>
      <x:c r="H55" s="20" t="n">
        <x:v>2</x:v>
      </x:c>
      <x:c r="I55" s="15" t="str">
        <x:v>KEEP_WITH_CAUTION</x:v>
      </x:c>
      <x:c r="J55" s="15" t="str">
        <x:v>English approximation set includes multiword expressions up to 2 units. Borrowed or special cultural term; keep for analysis but mark separately because English and target forms may overlap.</x:v>
      </x:c>
    </x:row>
  </x:sheetData>
  <x:conditionalFormatting sqref="I2:I55">
    <x:cfRule type="expression" dxfId="0" priority="1">
      <x:formula>I2="KEEP"</x:formula>
    </x:cfRule>
    <x:cfRule type="expression" dxfId="1" priority="2">
      <x:formula>I2="KEEP_WITH_CAUTION"</x:formula>
    </x:cfRule>
    <x:cfRule type="expression" dxfId="2" priority="3">
      <x:formula>I2="FLAG_REVIEW"</x:formula>
    </x:cfRule>
  </x:conditionalFormatting>
  <x:dataValidations count="1">
    <x:dataValidation type="list" sqref="I2:I200">
      <x:formula1>"KEEP,KEEP_WITH_CAUTION,FLAG_REVIEW"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a5d210161a4c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24" hidden="0" customWidth="1"/>
    <x:col min="5" max="5" width="28" hidden="0" customWidth="1"/>
    <x:col min="6" max="6" width="10" hidden="0" customWidth="1"/>
    <x:col min="7" max="7" width="20" hidden="0" customWidth="1"/>
    <x:col min="8" max="8" width="14" hidden="0" customWidth="1"/>
    <x:col min="9" max="9" width="32" hidden="0" customWidth="1"/>
  </x:cols>
  <x:sheetData>
    <x:row r="1">
      <x:c r="A1" s="14" t="str">
        <x:v>language</x:v>
      </x:c>
      <x:c r="B1" s="14" t="str">
        <x:v>category</x:v>
      </x:c>
      <x:c r="C1" s="14" t="str">
        <x:v>n_items</x:v>
      </x:c>
      <x:c r="D1" s="14" t="str">
        <x:v>mean_target_surface_units</x:v>
      </x:c>
      <x:c r="E1" s="14" t="str">
        <x:v>mean_max_english_approx_units</x:v>
      </x:c>
      <x:c r="F1" s="14" t="str">
        <x:v>KEEP</x:v>
      </x:c>
      <x:c r="G1" s="14" t="str">
        <x:v>KEEP_WITH_CAUTION</x:v>
      </x:c>
      <x:c r="H1" s="14" t="str">
        <x:v>FLAG_REVIEW</x:v>
      </x:c>
      <x:c r="I1" s="14" t="str">
        <x:v>example_targets</x:v>
      </x:c>
    </x:row>
    <x:row r="2">
      <x:c r="A2" s="15" t="str">
        <x:v>de</x:v>
      </x:c>
      <x:c r="B2" s="15" t="str">
        <x:v>abstract</x:v>
      </x:c>
      <x:c r="C2" s="15" t="n">
        <x:v>6</x:v>
      </x:c>
      <x:c r="D2" s="18" t="n">
        <x:v>1</x:v>
      </x:c>
      <x:c r="E2" s="18" t="n">
        <x:v>1</x:v>
      </x:c>
      <x:c r="F2" s="15" t="n">
        <x:v>5</x:v>
      </x:c>
      <x:c r="G2" s="15" t="n">
        <x:v>1</x:v>
      </x:c>
      <x:c r="H2" s="15" t="n">
        <x:v>0</x:v>
      </x:c>
      <x:c r="I2" s="15" t="str">
        <x:v>Freiheit, Gerechtigkeit, Wahrheit</x:v>
      </x:c>
    </x:row>
    <x:row r="3">
      <x:c r="A3" s="15" t="str">
        <x:v>de</x:v>
      </x:c>
      <x:c r="B3" s="15" t="str">
        <x:v>concrete</x:v>
      </x:c>
      <x:c r="C3" s="15" t="n">
        <x:v>6</x:v>
      </x:c>
      <x:c r="D3" s="18" t="n">
        <x:v>1</x:v>
      </x:c>
      <x:c r="E3" s="18" t="n">
        <x:v>1</x:v>
      </x:c>
      <x:c r="F3" s="15" t="n">
        <x:v>6</x:v>
      </x:c>
      <x:c r="G3" s="15" t="n">
        <x:v>0</x:v>
      </x:c>
      <x:c r="H3" s="15" t="n">
        <x:v>0</x:v>
      </x:c>
      <x:c r="I3" s="15" t="str">
        <x:v>Wasser, Blume, Berg</x:v>
      </x:c>
    </x:row>
    <x:row r="4">
      <x:c r="A4" s="15" t="str">
        <x:v>de</x:v>
      </x:c>
      <x:c r="B4" s="15" t="str">
        <x:v>culture_specific</x:v>
      </x:c>
      <x:c r="C4" s="15" t="n">
        <x:v>6</x:v>
      </x:c>
      <x:c r="D4" s="18" t="n">
        <x:v>1</x:v>
      </x:c>
      <x:c r="E4" s="18" t="n">
        <x:v>1.83</x:v>
      </x:c>
      <x:c r="F4" s="15" t="n">
        <x:v>2</x:v>
      </x:c>
      <x:c r="G4" s="15" t="n">
        <x:v>4</x:v>
      </x:c>
      <x:c r="H4" s="15" t="n">
        <x:v>0</x:v>
      </x:c>
      <x:c r="I4" s="15" t="str">
        <x:v>Heimat, Sehnsucht, Fernweh</x:v>
      </x:c>
    </x:row>
    <x:row r="5">
      <x:c r="A5" s="15" t="str">
        <x:v>fr</x:v>
      </x:c>
      <x:c r="B5" s="15" t="str">
        <x:v>abstract</x:v>
      </x:c>
      <x:c r="C5" s="15" t="n">
        <x:v>6</x:v>
      </x:c>
      <x:c r="D5" s="18" t="n">
        <x:v>1</x:v>
      </x:c>
      <x:c r="E5" s="18" t="n">
        <x:v>1</x:v>
      </x:c>
      <x:c r="F5" s="15" t="n">
        <x:v>5</x:v>
      </x:c>
      <x:c r="G5" s="15" t="n">
        <x:v>1</x:v>
      </x:c>
      <x:c r="H5" s="15" t="n">
        <x:v>0</x:v>
      </x:c>
      <x:c r="I5" s="15" t="str">
        <x:v>liberté, justice, vérité</x:v>
      </x:c>
    </x:row>
    <x:row r="6">
      <x:c r="A6" s="15" t="str">
        <x:v>fr</x:v>
      </x:c>
      <x:c r="B6" s="15" t="str">
        <x:v>concrete</x:v>
      </x:c>
      <x:c r="C6" s="15" t="n">
        <x:v>6</x:v>
      </x:c>
      <x:c r="D6" s="18" t="n">
        <x:v>1</x:v>
      </x:c>
      <x:c r="E6" s="18" t="n">
        <x:v>1</x:v>
      </x:c>
      <x:c r="F6" s="15" t="n">
        <x:v>5</x:v>
      </x:c>
      <x:c r="G6" s="15" t="n">
        <x:v>1</x:v>
      </x:c>
      <x:c r="H6" s="15" t="n">
        <x:v>0</x:v>
      </x:c>
      <x:c r="I6" s="15" t="str">
        <x:v>eau, fleur, montagne</x:v>
      </x:c>
    </x:row>
    <x:row r="7">
      <x:c r="A7" s="15" t="str">
        <x:v>fr</x:v>
      </x:c>
      <x:c r="B7" s="15" t="str">
        <x:v>culture_specific</x:v>
      </x:c>
      <x:c r="C7" s="15" t="n">
        <x:v>6</x:v>
      </x:c>
      <x:c r="D7" s="18" t="n">
        <x:v>1</x:v>
      </x:c>
      <x:c r="E7" s="18" t="n">
        <x:v>2.17</x:v>
      </x:c>
      <x:c r="F7" s="15" t="n">
        <x:v>1</x:v>
      </x:c>
      <x:c r="G7" s="15" t="n">
        <x:v>5</x:v>
      </x:c>
      <x:c r="H7" s="15" t="n">
        <x:v>0</x:v>
      </x:c>
      <x:c r="I7" s="15" t="str">
        <x:v>laïcité, terroir, patrimoine</x:v>
      </x:c>
    </x:row>
    <x:row r="8">
      <x:c r="A8" s="15" t="str">
        <x:v>zh</x:v>
      </x:c>
      <x:c r="B8" s="15" t="str">
        <x:v>abstract</x:v>
      </x:c>
      <x:c r="C8" s="15" t="n">
        <x:v>6</x:v>
      </x:c>
      <x:c r="D8" s="18" t="n">
        <x:v>2</x:v>
      </x:c>
      <x:c r="E8" s="18" t="n">
        <x:v>1</x:v>
      </x:c>
      <x:c r="F8" s="15" t="n">
        <x:v>0</x:v>
      </x:c>
      <x:c r="G8" s="15" t="n">
        <x:v>6</x:v>
      </x:c>
      <x:c r="H8" s="15" t="n">
        <x:v>0</x:v>
      </x:c>
      <x:c r="I8" s="15" t="str">
        <x:v>自由, 正义, 真理</x:v>
      </x:c>
    </x:row>
    <x:row r="9">
      <x:c r="A9" s="15" t="str">
        <x:v>zh</x:v>
      </x:c>
      <x:c r="B9" s="15" t="str">
        <x:v>concrete</x:v>
      </x:c>
      <x:c r="C9" s="15" t="n">
        <x:v>6</x:v>
      </x:c>
      <x:c r="D9" s="18" t="n">
        <x:v>1.33</x:v>
      </x:c>
      <x:c r="E9" s="18" t="n">
        <x:v>1</x:v>
      </x:c>
      <x:c r="F9" s="15" t="n">
        <x:v>4</x:v>
      </x:c>
      <x:c r="G9" s="15" t="n">
        <x:v>2</x:v>
      </x:c>
      <x:c r="H9" s="15" t="n">
        <x:v>0</x:v>
      </x:c>
      <x:c r="I9" s="15" t="str">
        <x:v>水, 花, 山</x:v>
      </x:c>
    </x:row>
    <x:row r="10">
      <x:c r="A10" s="15" t="str">
        <x:v>zh</x:v>
      </x:c>
      <x:c r="B10" s="15" t="str">
        <x:v>culture_specific</x:v>
      </x:c>
      <x:c r="C10" s="15" t="n">
        <x:v>6</x:v>
      </x:c>
      <x:c r="D10" s="18" t="n">
        <x:v>1.83</x:v>
      </x:c>
      <x:c r="E10" s="18" t="n">
        <x:v>1.67</x:v>
      </x:c>
      <x:c r="F10" s="15" t="n">
        <x:v>0</x:v>
      </x:c>
      <x:c r="G10" s="15" t="n">
        <x:v>6</x:v>
      </x:c>
      <x:c r="H10" s="15" t="n">
        <x:v>0</x:v>
      </x:c>
      <x:c r="I10" s="15" t="str">
        <x:v>孝, 面子, 缘分</x:v>
      </x:c>
    </x:row>
  </x:sheetData>
  <x:pageMargins left="0.7" right="0.7" top="0.75" bottom="0.75" header="0.3" footer="0.3"/>
  <x:tableParts count="1">
    <x:tablePart xmlns:r="http://schemas.openxmlformats.org/officeDocument/2006/relationships" r:id="Rb7dc50cb25754a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72" hidden="0" customWidth="1"/>
  </x:cols>
  <x:sheetData>
    <x:row r="1">
      <x:c r="A1" s="6" t="str">
        <x:v>keep_or_flag</x:v>
      </x:c>
      <x:c r="B1" s="6" t="str">
        <x:v>meaning</x:v>
      </x:c>
      <x:c r="C1" s="6" t="str">
        <x:v>how_to_use</x:v>
      </x:c>
    </x:row>
    <x:row r="2">
      <x:c r="A2" s="12" t="str">
        <x:v>KEEP</x:v>
      </x:c>
      <x:c r="B2" s="12" t="str">
        <x:v>Surface-level check found a simple target form and at least one single-word English approximation.</x:v>
      </x:c>
      <x:c r="C2" s="12" t="str">
        <x:v>Can be used in the pilot run, but exact model token IDs still need to be generated by the chosen tokenizer.</x:v>
      </x:c>
    </x:row>
    <x:row r="3">
      <x:c r="A3" s="12" t="str">
        <x:v>KEEP_WITH_CAUTION</x:v>
      </x:c>
      <x:c r="B3" s="12" t="str">
        <x:v>The item is useful, but has a multi-character target, multiword English approximation, borrowed/special form, or French elision boundary.</x:v>
      </x:c>
      <x:c r="C3" s="12" t="str">
        <x:v>Keep for the first pilot. Mark it in Methods/Limitations and check exact tokenization before interpreting results.</x:v>
      </x:c>
    </x:row>
    <x:row r="4">
      <x:c r="A4" s="12" t="str">
        <x:v>FLAG_REVIEW</x:v>
      </x:c>
      <x:c r="B4" s="12" t="str">
        <x:v>The item may be harder to compare because English approximations are only multiword or the first-token proxy is weak.</x:v>
      </x:c>
      <x:c r="C4" s="12" t="str">
        <x:v>Use only if needed, or replace with a simpler item after real tokenizer output is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7f28e00a70c249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6" t="str">
        <x:v>field</x:v>
      </x:c>
      <x:c r="B1" s="6" t="str">
        <x:v>content</x:v>
      </x:c>
    </x:row>
    <x:row r="2">
      <x:c r="A2" s="12" t="str">
        <x:v>Purpose</x:v>
      </x:c>
      <x:c r="B2" s="12" t="str">
        <x:v>This workbook is a tokenization precheck for the 54-item pilot dataset. It identifies items that may need special handling before logit-lens extraction.</x:v>
      </x:c>
    </x:row>
    <x:row r="3">
      <x:c r="A3" s="12" t="str">
        <x:v>Important limitation</x:v>
      </x:c>
      <x:c r="B3" s="12" t="str">
        <x:v>Exact token IDs are model-specific. Because no target model/tokenizer was specified or available in this environment, the column target_token_ids is intentionally marked MODEL_TOKENIZER_REQUIRED.</x:v>
      </x:c>
    </x:row>
    <x:row r="4">
      <x:c r="A4" s="12" t="str">
        <x:v>How target_token_count was computed</x:v>
      </x:c>
      <x:c r="B4" s="12" t="str">
        <x:v>A surface heuristic was used: Chinese items count CJK characters; German/French/English items count alphabetic chunks split by spaces, hyphens, apostrophes, and punctuation.</x:v>
      </x:c>
    </x:row>
    <x:row r="5">
      <x:c r="A5" s="12" t="str">
        <x:v>How english_approx_tokens was computed</x:v>
      </x:c>
      <x:c r="B5" s="12" t="str">
        <x:v>Each English approximation was split into surface units, and the workbook records the maximum number of units in the approximation set.</x:v>
      </x:c>
    </x:row>
    <x:row r="6">
      <x:c r="A6" s="12" t="str">
        <x:v>How keep_or_flag was assigned</x:v>
      </x:c>
      <x:c r="B6" s="12" t="str">
        <x:v>KEEP means surface-simple. KEEP_WITH_CAUTION means useful but requires attention to multiword/multicharacter/borrowed/elision effects. FLAG_REVIEW means the item may need replacement after exact tokenizer output.</x:v>
      </x:c>
    </x:row>
    <x:row r="7">
      <x:c r="A7" s="12" t="str">
        <x:v>Can this be used directly?</x:v>
      </x:c>
      <x:c r="B7" s="12" t="str">
        <x:v>It can be used directly as a dataset audit and as Appendix/Table 1 support. It cannot substitute for exact tokenizer IDs in the logit-lens code. The next code step must generate true token IDs using the same tokenizer as the model used for hidden-state extraction.</x:v>
      </x:c>
    </x:row>
    <x:row r="8">
      <x:c r="A8" s="12" t="str">
        <x:v>Next step</x:v>
      </x:c>
      <x:c r="B8" s="12" t="str">
        <x:v>Choose the actual model, load its tokenizer, and rerun this check to populate numeric target token IDs and English approximation token IDs.</x:v>
      </x:c>
    </x:row>
  </x:sheetData>
  <x:pageMargins left="0.7" right="0.7" top="0.75" bottom="0.75" header="0.3" footer="0.3"/>
  <x:tableParts count="1">
    <x:tablePart xmlns:r="http://schemas.openxmlformats.org/officeDocument/2006/relationships" r:id="R1b59694762204099"/>
  </x:tableParts>
</x:worksheet>
</file>