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Huong_dan" sheetId="1" r:id="rId5"/>
    <sheet state="visible" name="P01" sheetId="2" r:id="rId6"/>
    <sheet state="visible" name="P02" sheetId="3" r:id="rId7"/>
    <sheet state="visible" name="P03" sheetId="4" r:id="rId8"/>
    <sheet state="visible" name="P04" sheetId="5" r:id="rId9"/>
    <sheet state="visible" name="P05" sheetId="6" r:id="rId10"/>
    <sheet state="visible" name="P06" sheetId="7" r:id="rId11"/>
    <sheet state="visible" name="P07" sheetId="8" r:id="rId12"/>
  </sheets>
  <definedNames/>
  <calcPr/>
</workbook>
</file>

<file path=xl/sharedStrings.xml><?xml version="1.0" encoding="utf-8"?>
<sst xmlns="http://schemas.openxmlformats.org/spreadsheetml/2006/main" count="409" uniqueCount="139">
  <si>
    <t>Phiếu khảo sát sau phiên — U-01  |  Mã: P03  (Chính)</t>
  </si>
  <si>
    <t>Phiếu khảo sát sau phiên — U-01  |  Mã: P01  (Chính)</t>
  </si>
  <si>
    <t>Phiếu khảo sát sau phiên — U-01  |  Mã: P02  (Chính)</t>
  </si>
  <si>
    <t>Phiếu khảo sát sau phiên — Usability U-01 (EShop)</t>
  </si>
  <si>
    <t>Flow: Đăng nhập → Profile → cập nhật SĐT + địa chỉ  |  Điền ngay sau task, trước khi thảo luận dài  |  Người tham gia chính</t>
  </si>
  <si>
    <t>A. Thông tin phiên (moderator / người tham gia điền)</t>
  </si>
  <si>
    <t>Mục đích: mỗi người tham gia điền 1 sheet (P00…P07) ngay SAU khi làm task trên EShop.</t>
  </si>
  <si>
    <t>Mã người tham gia</t>
  </si>
  <si>
    <t>Flow test: Đăng nhập → mở Profile → cập nhật số điện thoại + địa chỉ giao hàng.</t>
  </si>
  <si>
    <t>P03</t>
  </si>
  <si>
    <t>SUT: http://localhost:5173  |  Moderator: SV 23127152  |  Timebox task: ~5 phút</t>
  </si>
  <si>
    <t>(cố định — không đổi)</t>
  </si>
  <si>
    <t>P01</t>
  </si>
  <si>
    <t>Họ và tên (tuỳ chọn)</t>
  </si>
  <si>
    <t>Cách dùng khi gửi cho 8 bạn:</t>
  </si>
  <si>
    <t>Nguyễn Văn Viết</t>
  </si>
  <si>
    <t>P02</t>
  </si>
  <si>
    <t>1) Upload file này lên Google Drive → Mở bằng Google Sheets (hoặc giữ Excel).</t>
  </si>
  <si>
    <t>Có thể viết tắt / nickname</t>
  </si>
  <si>
    <t>Ngô Hồng Thanh</t>
  </si>
  <si>
    <t>Ngày giờ phiên</t>
  </si>
  <si>
    <t>2) File → Share: mỗi bạn chỉ cần mở sheet của mình (P00 / P01 … P07).</t>
  </si>
  <si>
    <t xml:space="preserve">   Gợi ý: duplicate thành 8 file riêng đặt tên P01.xlsx… nếu muốn gửi link riêng.</t>
  </si>
  <si>
    <t>vd. 2026-08-05 14:00</t>
  </si>
  <si>
    <t>Đồng ý ghi hình (Có/Không)</t>
  </si>
  <si>
    <t>Thái Khang</t>
  </si>
  <si>
    <t>3) Người tham gia CHỈ điền ô màu xanh nhạt (Điểm SUS 1–5 + câu trả lời mở).</t>
  </si>
  <si>
    <t>Có</t>
  </si>
  <si>
    <t>4) Không điền hộ / không bịa câu trả lời — chỉ ghi những gì người tham gia nói/chọn.</t>
  </si>
  <si>
    <t>Bắt buộc Có để dùng evidence</t>
  </si>
  <si>
    <t>Thiết bị / trình duyệt phiên test</t>
  </si>
  <si>
    <t>Macbook pro 4</t>
  </si>
  <si>
    <t>Laptop Chrome 1440x900</t>
  </si>
  <si>
    <t>vd. Laptop Chrome 1440×900</t>
  </si>
  <si>
    <t>Thang SUS: 1 = Hoàn toàn không đồng ý  …  5 = Hoàn toàn đồng ý</t>
  </si>
  <si>
    <t>SDT</t>
  </si>
  <si>
    <t>Thứ tự: điền SUS trước → rồi trả lời probe (Clarity / Error recovery / Speed / Trust).</t>
  </si>
  <si>
    <t>B. SUS — System Usability Scale (chọn đúng 1 số từ 1 đến 5 cho mỗi câu)</t>
  </si>
  <si>
    <t>Câu (b) của mỗi nhóm: trả lời nếu còn thời gian; có thể để trống.</t>
  </si>
  <si>
    <t>1 = Hoàn toàn không đồng ý    2 = Không đồng ý    3 = Trung lập    4 = Đồng ý    5 = Hoàn toàn đồng ý</t>
  </si>
  <si>
    <t>Nguồn câu hỏi: tests-23127152/usability/U-01-login-profile/01-plan/instruments.md</t>
  </si>
  <si>
    <t>#</t>
  </si>
  <si>
    <t>Macbook Chorme 1440x900</t>
  </si>
  <si>
    <t>Nội dung</t>
  </si>
  <si>
    <t>Điểm (1–5)</t>
  </si>
  <si>
    <r>
      <rPr/>
      <t xml:space="preserve">Nguồn video evidence phỏng vấn: </t>
    </r>
    <r>
      <rPr>
        <color rgb="FF1155CC"/>
        <u/>
      </rPr>
      <t>https://drive.google.com/drive/folders/1IgkiNlpTfO8K7MnoxEyzAV322gc031PA?usp=sharing</t>
    </r>
  </si>
  <si>
    <t>Ghi chú (tuỳ chọn)</t>
  </si>
  <si>
    <t>Tôi nghĩ tôi sẽ muốn dùng hệ thống này thường xuyên.</t>
  </si>
  <si>
    <t>Tôi thấy hệ thống này phức tạp một cách không cần thiết.</t>
  </si>
  <si>
    <t>Tôi thấy thiết kế đơn giản</t>
  </si>
  <si>
    <t>Tôi thấy hệ thống này dễ sử dụng.</t>
  </si>
  <si>
    <t>Tôi nghĩ mình cần người rành kỹ thuật hỗ trợ mới dùng được hệ thống này.</t>
  </si>
  <si>
    <t>Tôi thấy các chức năng trong hệ thống này được tích hợp tốt với nhau.</t>
  </si>
  <si>
    <t>Tôi thấy hệ thống này có quá nhiều điểm thiếu nhất quán.</t>
  </si>
  <si>
    <t>Tôi nghĩ hầu hết mọi người sẽ học cách dùng hệ thống này rất nhanh.</t>
  </si>
  <si>
    <t>Tôi thấy hệ thống này rất cồng kềnh, bất tiện khi dùng.</t>
  </si>
  <si>
    <t>Tôi cảm thấy rất tự tin khi dùng hệ thống này.</t>
  </si>
  <si>
    <t>Tôi cần học nhiều thứ trước khi có thể bắt đầu dùng hệ thống này.</t>
  </si>
  <si>
    <t>Gợi ý chấm sau (moderator, Phase 3): item lẻ → (điểm−1); item chẵn → (5−điểm); tổng × 2.5 = SUS 0–100. Không bắt người tham gia tự tính.</t>
  </si>
  <si>
    <t>C. Câu hỏi mở (Probe) — trả lời ngắn bằng lời của bạn</t>
  </si>
  <si>
    <t>Mỗi nhóm ưu tiên câu (a). Câu (b) trả lời nếu còn thời gian — có thể để trống.</t>
  </si>
  <si>
    <t>Clarity (a): Khi bạn cần đăng nhập và cập nhật hồ sơ, bước nào bạn thấy khó hiểu nhất? Vì sao?</t>
  </si>
  <si>
    <t>Bước cập nhật số điện thoại luôn báo lỗi "Số điện thoại không hợp lệ. Vui lòng nhập đúng 9-10 chữ số." mặc dù tôi nhập đúng số và đủ 10 chữ số</t>
  </si>
  <si>
    <t>Clarity (b): Trên trang hồ sơ, thông tin hiển thị có đủ để bạn biết mình đang sửa đúng chỗ không?</t>
  </si>
  <si>
    <t>Có, mỗi ô input đều có Focus ring</t>
  </si>
  <si>
    <t>không có</t>
  </si>
  <si>
    <t>Error recovery (a): Nếu lúc nãy bạn nhập sai hoặc hệ thống báo lỗi, bạn có biết cách sửa và làm tiếp không?</t>
  </si>
  <si>
    <t>Lúc nảy có lỗi ở bước cập nhật số điện thoại luôn báo lỗi "Số điện thoại không hợp lệ. Vui lòng nhập đúng 9-10 chữ số." mặc dù tôi nhập đúng số và đủ 10 chữ số, tôi đã thử +- 1 chữ số và bỏ trống ô đó chỉ cập nhật địa chỉ nhưng vẫn bị lỗi đó.</t>
  </si>
  <si>
    <t>có</t>
  </si>
  <si>
    <t>Error recovery (b): Có lúc nào bạn nghĩ mình vừa bấm nhầm không? Bạn đã làm gì tiếp theo?</t>
  </si>
  <si>
    <t>Không có</t>
  </si>
  <si>
    <t>Speed (a): Từ lúc bắt đầu đến lúc bạn thấy đã cập nhật xong, bạn thấy nhanh hay chậm hơn bạn hình dung?</t>
  </si>
  <si>
    <t>không</t>
  </si>
  <si>
    <t>Tôi thấy bình thường, tôi mất 2 phút, có thể nhanh hơn nếu không bị lỗi cập nhật số điện thoại</t>
  </si>
  <si>
    <t>Speed (b): Có bước nào bạn cảm thấy phải làm lại hoặc chờ đợi không cần thiết không?</t>
  </si>
  <si>
    <t>Trust (a): Sau khi bấm cập nhật, bạn có tin hồ sơ đã được lưu đúng không? Dựa vào tín hiệu nào?</t>
  </si>
  <si>
    <t>thử lại với trường hợp khác</t>
  </si>
  <si>
    <t>Tôi chưa cập nhật hồ sơ được do lỗi cập nhật số điện thoại</t>
  </si>
  <si>
    <t>Trust (b): Nếu đây là địa chỉ và số điện thoại thật của bạn, bạn có yên tâm dùng quy trình này không? Vì sao?</t>
  </si>
  <si>
    <t>nhanh hơn</t>
  </si>
  <si>
    <t>Không vì hệ thống có lỗi</t>
  </si>
  <si>
    <t>D. Góp ý thêm (tuỳ chọn)</t>
  </si>
  <si>
    <t>Cảm ơn bạn đã tham gia. Dữ liệu dùng cho bài HW03 GUI Usability (SV 23127152) — không công bố tên đầy đủ khi không cần thiết.</t>
  </si>
  <si>
    <t>cập nhật không thành công nên chưa được lưu</t>
  </si>
  <si>
    <t>không, nhìn quá rủi ro</t>
  </si>
  <si>
    <t>không có bước nào khó hiểu</t>
  </si>
  <si>
    <t xml:space="preserve">biết. Vì log error đã báo </t>
  </si>
  <si>
    <t>bình thường</t>
  </si>
  <si>
    <t xml:space="preserve">dựa vào log </t>
  </si>
  <si>
    <t>Phiếu khảo sát sau phiên — U-01  |  Mã: P05  (Chính)</t>
  </si>
  <si>
    <t>Có , vì không yêu cầu thông tin gì nhạy cảm</t>
  </si>
  <si>
    <t>Phiếu khảo sát sau phiên — U-01  |  Mã: P04  (Chính)</t>
  </si>
  <si>
    <t>P05</t>
  </si>
  <si>
    <t>cần fix bug update số điện thoại</t>
  </si>
  <si>
    <t>Tống Hữu Đạt</t>
  </si>
  <si>
    <t>22:00 2026-08-02</t>
  </si>
  <si>
    <t>Chrome</t>
  </si>
  <si>
    <t>Phiếu khảo sát sau phiên — U-01  |  Mã: P06  (Chính)</t>
  </si>
  <si>
    <t>P04</t>
  </si>
  <si>
    <t>Web mượt mà, dễ sử dụng, thao tác nhanh gọn thuận tiện</t>
  </si>
  <si>
    <t xml:space="preserve">web dễ dùng </t>
  </si>
  <si>
    <t>Ân Tiến Nguyên An</t>
  </si>
  <si>
    <t>người dùng bình thường vẫn có thể sử dụng tốt</t>
  </si>
  <si>
    <t>P06</t>
  </si>
  <si>
    <t>còn phát triển thêm được</t>
  </si>
  <si>
    <t>Nguyễn Lê Hồ Anh Khoa</t>
  </si>
  <si>
    <t>mạch lạc</t>
  </si>
  <si>
    <t>rất tiện lợi</t>
  </si>
  <si>
    <t>Laptop Edge</t>
  </si>
  <si>
    <t>Laptop Lenovo Edge</t>
  </si>
  <si>
    <t>không thấy bước khó hiểu, dễ tiếp cận</t>
  </si>
  <si>
    <t>có báo lỗi rõ ràng và đúng chỗ sai</t>
  </si>
  <si>
    <t>nhanh như mình hình dung</t>
  </si>
  <si>
    <t>có tin, vì được hiển thị trực quan trên màn hình</t>
  </si>
  <si>
    <t>có vì nhìn web thiết kế đáng tin cậy</t>
  </si>
  <si>
    <t>Phiếu khảo sát sau phiên — U-01  |  Mã: P07  (Chính)</t>
  </si>
  <si>
    <t>Không tìm thấy nút có label Hồ sơ rõ ràng</t>
  </si>
  <si>
    <t>P07</t>
  </si>
  <si>
    <t>Có đầy đủ</t>
  </si>
  <si>
    <t>Tôi không biết, tôi đã nhập đúng quy định nhưng không vào được</t>
  </si>
  <si>
    <t>Ngo Nguyen The Khoa</t>
  </si>
  <si>
    <t>Không</t>
  </si>
  <si>
    <t>Chậm hơn, tôi không thể cập nhật</t>
  </si>
  <si>
    <t>Điền số điện thoại, mặc dù đã chuẩn quy định nhưng không thể lưu</t>
  </si>
  <si>
    <t>Co</t>
  </si>
  <si>
    <t>Không, hệ thống không cho lưu</t>
  </si>
  <si>
    <t>m1 pro - chrome - 1440x900</t>
  </si>
  <si>
    <t>Có, đơn giản là vì mua hàng cần số điện thoại</t>
  </si>
  <si>
    <t>Khó nhất là bước đi tìm chỗ cập nhật hồ sơ, vì nó không hiện nút icon avatar, hay là button để mà bấm vào. Phải hover vào mới thấy có thể bấm vào "Chào, Test User"</t>
  </si>
  <si>
    <t>Có, đầy đủ mục số điện thoại và địa chỉ</t>
  </si>
  <si>
    <t>Có 1 cái thông báo hiển thị ở trên đầu khi cập nhật sai số điện thoại</t>
  </si>
  <si>
    <t>Tôi cũng nghĩ tôi cập nhật sai số điện thoại không đúng 9-10 số. Sau đó tôi nhập lại số điện thoại để cập nhật</t>
  </si>
  <si>
    <t>Tôi không hề thấy nó cập nhật xong, tính năng này làm tôi khó chịu, nhập đủ 9-10 số cũng không cập nhật được</t>
  </si>
  <si>
    <t>số điện thoại nhập text được. chỉ check khi bấm cập nhật</t>
  </si>
  <si>
    <t>Làm lại cập nhật số điện thoại liên tục, rất mất thời gian</t>
  </si>
  <si>
    <t>Tôi còn chưa pass được cập nhật mật khẩu nên không biết lúc lưu hồ sơ, nó sẽ như thế nào</t>
  </si>
  <si>
    <t>Chắc chắn là không rồi. Vì tôi không tin tưởng hệ thống này cho lắm, nếu có cơ hội tôi sẽ dùng Shopee, Tiktok hoặc những nền tảng nổi tiếng khác.</t>
  </si>
  <si>
    <t>không. liên tục lỗi dù nhập đúng input</t>
  </si>
  <si>
    <t>không. vì k có chính sách về quyền riêng tư</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</si>
</sst>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mm"/>
    <numFmt numFmtId="165" formatCode="mm/dd/yyyy h:mm"/>
    <numFmt numFmtId="166" formatCode="m/d/yyyy h:mm:ss am/pm"/>
  </numFmts>
  <fonts count="10">
    <font>
      <sz val="11.0"/>
      <color theme="1"/>
      <name val="Calibri"/>
      <scheme val="minor"/>
    </font>
    <font>
      <b/>
      <sz val="14.0"/>
      <color rgb="FFFFFFFF"/>
      <name val="Calibri"/>
    </font>
    <font/>
    <font>
      <i/>
      <sz val="10.0"/>
      <color rgb="FF666666"/>
      <name val="Calibri"/>
    </font>
    <font>
      <sz val="11.0"/>
      <color theme="1"/>
      <name val="Calibri"/>
    </font>
    <font>
      <b/>
      <sz val="11.0"/>
      <color rgb="FFFFFFFF"/>
      <name val="Calibri"/>
    </font>
    <font>
      <b/>
      <sz val="11.0"/>
      <color theme="1"/>
      <name val="Calibri"/>
    </font>
    <font>
      <b/>
      <color theme="1"/>
      <name val="Calibri"/>
      <scheme val="minor"/>
    </font>
    <font>
      <color theme="1"/>
      <name val="Calibri"/>
      <scheme val="minor"/>
    </font>
    <font>
      <u/>
      <color rgb="FF0000FF"/>
    </font>
  </fonts>
  <fills count="8">
    <fill>
      <patternFill patternType="none"/>
    </fill>
    <fill>
      <patternFill patternType="lightGray"/>
    </fill>
    <fill>
      <patternFill patternType="solid">
        <fgColor rgb="FF1F4E79"/>
        <bgColor rgb="FF1F4E79"/>
      </patternFill>
    </fill>
    <fill>
      <patternFill patternType="solid">
        <fgColor rgb="FFFFF2CC"/>
        <bgColor rgb="FFFFF2CC"/>
      </patternFill>
    </fill>
    <fill>
      <patternFill patternType="solid">
        <fgColor rgb="FF2E75B6"/>
        <bgColor rgb="FF2E75B6"/>
      </patternFill>
    </fill>
    <fill>
      <patternFill patternType="solid">
        <fgColor rgb="FFD9E2F3"/>
        <bgColor rgb="FFD9E2F3"/>
      </patternFill>
    </fill>
    <fill>
      <patternFill patternType="solid">
        <fgColor rgb="FFE2EFDA"/>
        <bgColor rgb="FFE2EFDA"/>
      </patternFill>
    </fill>
    <fill>
      <patternFill patternType="solid">
        <fgColor rgb="FFF2F2F2"/>
        <bgColor rgb="FFF2F2F2"/>
      </patternFill>
    </fill>
  </fills>
  <borders count="8">
    <border/>
    <border>
      <left/>
      <top/>
      <bottom/>
    </border>
    <border>
      <top/>
      <bottom/>
    </border>
    <border>
      <right/>
      <top/>
      <bottom/>
    </border>
    <border>
      <left style="thin">
        <color rgb="FFB0B0B0"/>
      </left>
      <top style="thin">
        <color rgb="FFB0B0B0"/>
      </top>
      <bottom style="thin">
        <color rgb="FFB0B0B0"/>
      </bottom>
    </border>
    <border>
      <right style="thin">
        <color rgb="FFB0B0B0"/>
      </right>
      <top style="thin">
        <color rgb="FFB0B0B0"/>
      </top>
      <bottom style="thin">
        <color rgb="FFB0B0B0"/>
      </bottom>
    </border>
    <border>
      <left style="thin">
        <color rgb="FFB0B0B0"/>
      </left>
      <right style="thin">
        <color rgb="FFB0B0B0"/>
      </right>
      <top style="thin">
        <color rgb="FFB0B0B0"/>
      </top>
      <bottom style="thin">
        <color rgb="FFB0B0B0"/>
      </bottom>
    </border>
    <border>
      <top style="thin">
        <color rgb="FFB0B0B0"/>
      </top>
      <bottom style="thin">
        <color rgb="FFB0B0B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1" numFmtId="0" xfId="0" applyBorder="1" applyFont="1"/>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center" wrapText="1"/>
    </xf>
    <xf borderId="0" fillId="0" fontId="4" numFmtId="0" xfId="0" applyFont="1"/>
    <xf borderId="1" fillId="4" fontId="5" numFmtId="0" xfId="0" applyBorder="1" applyFill="1" applyFont="1"/>
    <xf borderId="0" fillId="0" fontId="6" numFmtId="0" xfId="0" applyAlignment="1" applyFont="1">
      <alignment horizontal="left" shrinkToFit="0" vertical="center" wrapText="1"/>
    </xf>
    <xf borderId="4" fillId="5" fontId="4" numFmtId="0" xfId="0" applyAlignment="1" applyBorder="1" applyFill="1" applyFont="1">
      <alignment horizontal="center" shrinkToFit="0" vertical="center" wrapText="1"/>
    </xf>
    <xf borderId="5" fillId="0" fontId="2" numFmtId="0" xfId="0" applyBorder="1" applyFont="1"/>
    <xf borderId="0" fillId="0" fontId="3" numFmtId="0" xfId="0" applyFont="1"/>
    <xf borderId="4" fillId="6" fontId="4" numFmtId="0" xfId="0" applyAlignment="1" applyBorder="1" applyFill="1" applyFont="1">
      <alignment horizontal="center" readingOrder="0" shrinkToFit="0" vertical="center" wrapText="1"/>
    </xf>
    <xf borderId="4" fillId="6" fontId="4" numFmtId="164" xfId="0" applyAlignment="1" applyBorder="1" applyFont="1" applyNumberFormat="1">
      <alignment horizontal="center" readingOrder="0" shrinkToFit="0" vertical="center" wrapText="1"/>
    </xf>
    <xf borderId="0" fillId="0" fontId="7" numFmtId="0" xfId="0" applyAlignment="1" applyFont="1">
      <alignment readingOrder="0"/>
    </xf>
    <xf borderId="0" fillId="0" fontId="8" numFmtId="0" xfId="0" applyAlignment="1" applyFont="1">
      <alignment horizontal="center" readingOrder="0"/>
    </xf>
    <xf borderId="1" fillId="3" fontId="3" numFmtId="0" xfId="0" applyBorder="1" applyFont="1"/>
    <xf borderId="6" fillId="7" fontId="6" numFmtId="0" xfId="0" applyAlignment="1" applyBorder="1" applyFill="1" applyFont="1">
      <alignment horizontal="center" shrinkToFit="0" vertical="center" wrapText="1"/>
    </xf>
    <xf borderId="4" fillId="7" fontId="6" numFmtId="0" xfId="0" applyAlignment="1" applyBorder="1" applyFont="1">
      <alignment horizontal="center" shrinkToFit="0" vertical="center" wrapText="1"/>
    </xf>
    <xf borderId="7" fillId="0" fontId="2" numFmtId="0" xfId="0" applyBorder="1" applyFont="1"/>
    <xf borderId="6" fillId="0" fontId="6" numFmtId="0" xfId="0" applyAlignment="1" applyBorder="1" applyFont="1">
      <alignment horizontal="center" shrinkToFit="0" vertical="center" wrapText="1"/>
    </xf>
    <xf borderId="6" fillId="0" fontId="4" numFmtId="0" xfId="0" applyAlignment="1" applyBorder="1" applyFont="1">
      <alignment horizontal="left" shrinkToFit="0" vertical="center" wrapText="1"/>
    </xf>
    <xf borderId="6" fillId="6" fontId="4" numFmtId="0" xfId="0" applyAlignment="1" applyBorder="1" applyFont="1">
      <alignment horizontal="center" readingOrder="0" shrinkToFit="0" vertical="center" wrapText="1"/>
    </xf>
    <xf borderId="4" fillId="6" fontId="4" numFmtId="0" xfId="0" applyBorder="1" applyFont="1"/>
    <xf borderId="6" fillId="7" fontId="4" numFmtId="0" xfId="0" applyAlignment="1" applyBorder="1" applyFont="1">
      <alignment horizontal="left" shrinkToFit="0" vertical="center" wrapText="1"/>
    </xf>
    <xf borderId="4" fillId="6" fontId="4" numFmtId="0" xfId="0" applyAlignment="1" applyBorder="1" applyFont="1">
      <alignment readingOrder="0"/>
    </xf>
    <xf borderId="0" fillId="0" fontId="9" numFmtId="0" xfId="0" applyAlignment="1" applyFont="1">
      <alignment readingOrder="0"/>
    </xf>
    <xf borderId="1" fillId="7" fontId="6" numFmtId="0" xfId="0" applyAlignment="1" applyBorder="1" applyFont="1">
      <alignment horizontal="left" shrinkToFit="0" vertical="center" wrapText="1"/>
    </xf>
    <xf borderId="4" fillId="6" fontId="4" numFmtId="0" xfId="0" applyAlignment="1" applyBorder="1" applyFont="1">
      <alignment horizontal="left" readingOrder="0" shrinkToFit="0" vertical="top" wrapText="1"/>
    </xf>
    <xf borderId="4" fillId="6" fontId="4" numFmtId="165" xfId="0" applyAlignment="1" applyBorder="1" applyFont="1" applyNumberFormat="1">
      <alignment horizontal="center" readingOrder="0" shrinkToFit="0" vertical="center" wrapText="1"/>
    </xf>
    <xf borderId="0" fillId="0" fontId="8" numFmtId="0" xfId="0" applyAlignment="1" applyFont="1">
      <alignment readingOrder="0"/>
    </xf>
    <xf borderId="4" fillId="6" fontId="4" numFmtId="166" xfId="0" applyAlignment="1" applyBorder="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IgkiNlpTfO8K7MnoxEyzAV322gc031PA?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ht="27.75" customHeight="1">
      <c r="A1" s="2" t="s">
        <v>3</v>
      </c>
      <c r="B1" s="3"/>
      <c r="C1" s="3"/>
      <c r="D1" s="3"/>
      <c r="E1" s="3"/>
      <c r="F1" s="4"/>
    </row>
    <row r="2">
      <c r="A2" s="6"/>
    </row>
    <row r="3">
      <c r="A3" s="6" t="s">
        <v>6</v>
      </c>
    </row>
    <row r="4">
      <c r="A4" s="6" t="s">
        <v>8</v>
      </c>
    </row>
    <row r="5">
      <c r="A5" s="6" t="s">
        <v>10</v>
      </c>
    </row>
    <row r="6">
      <c r="A6" s="6"/>
    </row>
    <row r="7">
      <c r="A7" s="6" t="s">
        <v>14</v>
      </c>
    </row>
    <row r="8">
      <c r="A8" s="6" t="s">
        <v>17</v>
      </c>
    </row>
    <row r="9">
      <c r="A9" s="6" t="s">
        <v>21</v>
      </c>
    </row>
    <row r="10">
      <c r="A10" s="6" t="s">
        <v>22</v>
      </c>
    </row>
    <row r="11">
      <c r="A11" s="6" t="s">
        <v>26</v>
      </c>
    </row>
    <row r="12">
      <c r="A12" s="6" t="s">
        <v>28</v>
      </c>
    </row>
    <row r="13">
      <c r="A13" s="6"/>
    </row>
    <row r="14">
      <c r="A14" s="6" t="s">
        <v>34</v>
      </c>
    </row>
    <row r="15">
      <c r="A15" s="6" t="s">
        <v>36</v>
      </c>
    </row>
    <row r="16">
      <c r="A16" s="6" t="s">
        <v>38</v>
      </c>
    </row>
    <row r="17">
      <c r="A17" s="6"/>
    </row>
    <row r="18">
      <c r="A18" s="6" t="s">
        <v>40</v>
      </c>
    </row>
    <row r="21" ht="15.75" customHeight="1">
      <c r="A21" s="26" t="s">
        <v>45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F1"/>
    <mergeCell ref="A2:F2"/>
    <mergeCell ref="A3:F3"/>
    <mergeCell ref="A4:F4"/>
    <mergeCell ref="A5:F5"/>
    <mergeCell ref="A6:F6"/>
    <mergeCell ref="A7:F7"/>
    <mergeCell ref="A15:F15"/>
    <mergeCell ref="A16:F16"/>
    <mergeCell ref="A17:F17"/>
    <mergeCell ref="A18:F18"/>
    <mergeCell ref="A8:F8"/>
    <mergeCell ref="A9:F9"/>
    <mergeCell ref="A10:F10"/>
    <mergeCell ref="A11:F11"/>
    <mergeCell ref="A12:F12"/>
    <mergeCell ref="A13:F13"/>
    <mergeCell ref="A14:F14"/>
  </mergeCells>
  <hyperlinks>
    <hyperlink r:id="rId1" ref="A21"/>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72.0"/>
    <col customWidth="1" min="3" max="3" width="12.0"/>
    <col customWidth="1" min="4" max="5" width="14.0"/>
    <col customWidth="1" min="6" max="6" width="40.0"/>
    <col customWidth="1" min="7" max="26" width="8.71"/>
  </cols>
  <sheetData>
    <row r="1" ht="25.5" customHeight="1">
      <c r="A1" s="1" t="s">
        <v>1</v>
      </c>
      <c r="B1" s="3"/>
      <c r="C1" s="3"/>
      <c r="D1" s="3"/>
      <c r="E1" s="3"/>
      <c r="F1" s="4"/>
    </row>
    <row r="2">
      <c r="A2" s="5" t="s">
        <v>4</v>
      </c>
      <c r="B2" s="3"/>
      <c r="C2" s="3"/>
      <c r="D2" s="3"/>
      <c r="E2" s="3"/>
      <c r="F2" s="4"/>
    </row>
    <row r="3">
      <c r="A3" s="7" t="s">
        <v>5</v>
      </c>
      <c r="B3" s="3"/>
      <c r="C3" s="3"/>
      <c r="D3" s="3"/>
      <c r="E3" s="3"/>
      <c r="F3" s="4"/>
    </row>
    <row r="4">
      <c r="B4" s="8" t="s">
        <v>7</v>
      </c>
      <c r="C4" s="9" t="s">
        <v>12</v>
      </c>
      <c r="D4" s="10"/>
      <c r="E4" s="11" t="s">
        <v>11</v>
      </c>
    </row>
    <row r="5">
      <c r="B5" s="8" t="s">
        <v>13</v>
      </c>
      <c r="C5" s="12" t="s">
        <v>19</v>
      </c>
      <c r="D5" s="10"/>
      <c r="E5" s="11" t="s">
        <v>18</v>
      </c>
    </row>
    <row r="6">
      <c r="B6" s="8" t="s">
        <v>20</v>
      </c>
      <c r="C6" s="13">
        <v>46236.55347222222</v>
      </c>
      <c r="D6" s="10"/>
      <c r="E6" s="11" t="s">
        <v>23</v>
      </c>
    </row>
    <row r="7">
      <c r="B7" s="8" t="s">
        <v>24</v>
      </c>
      <c r="C7" s="12" t="s">
        <v>27</v>
      </c>
      <c r="D7" s="10"/>
      <c r="E7" s="11" t="s">
        <v>29</v>
      </c>
    </row>
    <row r="8">
      <c r="B8" s="8" t="s">
        <v>30</v>
      </c>
      <c r="C8" s="12" t="s">
        <v>32</v>
      </c>
      <c r="D8" s="10"/>
      <c r="E8" s="11" t="s">
        <v>33</v>
      </c>
    </row>
    <row r="9">
      <c r="B9" s="14" t="s">
        <v>35</v>
      </c>
      <c r="C9" s="15">
        <v>3.58013595E8</v>
      </c>
    </row>
    <row r="10">
      <c r="A10" s="7" t="s">
        <v>37</v>
      </c>
      <c r="B10" s="3"/>
      <c r="C10" s="3"/>
      <c r="D10" s="3"/>
      <c r="E10" s="3"/>
      <c r="F10" s="4"/>
    </row>
    <row r="11">
      <c r="A11" s="16" t="s">
        <v>39</v>
      </c>
      <c r="B11" s="3"/>
      <c r="C11" s="3"/>
      <c r="D11" s="3"/>
      <c r="E11" s="3"/>
      <c r="F11" s="4"/>
    </row>
    <row r="12">
      <c r="A12" s="17" t="s">
        <v>41</v>
      </c>
      <c r="B12" s="17" t="s">
        <v>43</v>
      </c>
      <c r="C12" s="17" t="s">
        <v>44</v>
      </c>
      <c r="D12" s="18" t="s">
        <v>46</v>
      </c>
      <c r="E12" s="19"/>
      <c r="F12" s="10"/>
    </row>
    <row r="13" ht="27.75" customHeight="1">
      <c r="A13" s="20">
        <v>1.0</v>
      </c>
      <c r="B13" s="21" t="s">
        <v>47</v>
      </c>
      <c r="C13" s="22">
        <v>3.0</v>
      </c>
      <c r="D13" s="23"/>
      <c r="E13" s="19"/>
      <c r="F13" s="10"/>
    </row>
    <row r="14" ht="27.75" customHeight="1">
      <c r="A14" s="20">
        <v>2.0</v>
      </c>
      <c r="B14" s="24" t="s">
        <v>48</v>
      </c>
      <c r="C14" s="22">
        <v>2.0</v>
      </c>
      <c r="D14" s="25" t="s">
        <v>49</v>
      </c>
      <c r="E14" s="19"/>
      <c r="F14" s="10"/>
    </row>
    <row r="15" ht="27.75" customHeight="1">
      <c r="A15" s="20">
        <v>3.0</v>
      </c>
      <c r="B15" s="21" t="s">
        <v>50</v>
      </c>
      <c r="C15" s="22">
        <v>4.0</v>
      </c>
      <c r="D15" s="23"/>
      <c r="E15" s="19"/>
      <c r="F15" s="10"/>
    </row>
    <row r="16" ht="27.75" customHeight="1">
      <c r="A16" s="20">
        <v>4.0</v>
      </c>
      <c r="B16" s="24" t="s">
        <v>51</v>
      </c>
      <c r="C16" s="22">
        <v>1.0</v>
      </c>
      <c r="D16" s="23"/>
      <c r="E16" s="19"/>
      <c r="F16" s="10"/>
    </row>
    <row r="17" ht="27.75" customHeight="1">
      <c r="A17" s="20">
        <v>5.0</v>
      </c>
      <c r="B17" s="21" t="s">
        <v>52</v>
      </c>
      <c r="C17" s="22">
        <v>2.0</v>
      </c>
      <c r="D17" s="23"/>
      <c r="E17" s="19"/>
      <c r="F17" s="10"/>
    </row>
    <row r="18" ht="27.75" customHeight="1">
      <c r="A18" s="20">
        <v>6.0</v>
      </c>
      <c r="B18" s="24" t="s">
        <v>53</v>
      </c>
      <c r="C18" s="22">
        <v>3.0</v>
      </c>
      <c r="D18" s="23"/>
      <c r="E18" s="19"/>
      <c r="F18" s="10"/>
    </row>
    <row r="19" ht="27.75" customHeight="1">
      <c r="A19" s="20">
        <v>7.0</v>
      </c>
      <c r="B19" s="21" t="s">
        <v>54</v>
      </c>
      <c r="C19" s="22">
        <v>4.0</v>
      </c>
      <c r="D19" s="23"/>
      <c r="E19" s="19"/>
      <c r="F19" s="10"/>
    </row>
    <row r="20" ht="27.75" customHeight="1">
      <c r="A20" s="20">
        <v>8.0</v>
      </c>
      <c r="B20" s="24" t="s">
        <v>55</v>
      </c>
      <c r="C20" s="22">
        <v>2.0</v>
      </c>
      <c r="D20" s="23"/>
      <c r="E20" s="19"/>
      <c r="F20" s="10"/>
    </row>
    <row r="21" ht="27.75" customHeight="1">
      <c r="A21" s="20">
        <v>9.0</v>
      </c>
      <c r="B21" s="21" t="s">
        <v>56</v>
      </c>
      <c r="C21" s="22">
        <v>4.0</v>
      </c>
      <c r="D21" s="23"/>
      <c r="E21" s="19"/>
      <c r="F21" s="10"/>
    </row>
    <row r="22" ht="27.75" customHeight="1">
      <c r="A22" s="20">
        <v>10.0</v>
      </c>
      <c r="B22" s="24" t="s">
        <v>57</v>
      </c>
      <c r="C22" s="22">
        <v>2.0</v>
      </c>
      <c r="D22" s="23"/>
      <c r="E22" s="19"/>
      <c r="F22" s="10"/>
    </row>
    <row r="23" ht="15.75" customHeight="1">
      <c r="A23" s="11" t="s">
        <v>58</v>
      </c>
    </row>
    <row r="24" ht="15.75" customHeight="1"/>
    <row r="25" ht="15.75" customHeight="1">
      <c r="A25" s="7" t="s">
        <v>59</v>
      </c>
      <c r="B25" s="3"/>
      <c r="C25" s="3"/>
      <c r="D25" s="3"/>
      <c r="E25" s="3"/>
      <c r="F25" s="4"/>
    </row>
    <row r="26" ht="15.75" customHeight="1">
      <c r="A26" s="16" t="s">
        <v>60</v>
      </c>
      <c r="B26" s="3"/>
      <c r="C26" s="3"/>
      <c r="D26" s="3"/>
      <c r="E26" s="3"/>
      <c r="F26" s="4"/>
    </row>
    <row r="27" ht="31.5" customHeight="1">
      <c r="A27" s="27" t="s">
        <v>61</v>
      </c>
      <c r="B27" s="3"/>
      <c r="C27" s="3"/>
      <c r="D27" s="3"/>
      <c r="E27" s="3"/>
      <c r="F27" s="4"/>
    </row>
    <row r="28" ht="48.0" customHeight="1">
      <c r="A28" s="28" t="s">
        <v>62</v>
      </c>
      <c r="B28" s="19"/>
      <c r="C28" s="19"/>
      <c r="D28" s="19"/>
      <c r="E28" s="19"/>
      <c r="F28" s="10"/>
    </row>
    <row r="29" ht="31.5" customHeight="1">
      <c r="A29" s="27" t="s">
        <v>63</v>
      </c>
      <c r="B29" s="3"/>
      <c r="C29" s="3"/>
      <c r="D29" s="3"/>
      <c r="E29" s="3"/>
      <c r="F29" s="4"/>
    </row>
    <row r="30" ht="48.0" customHeight="1">
      <c r="A30" s="28" t="s">
        <v>64</v>
      </c>
      <c r="B30" s="19"/>
      <c r="C30" s="19"/>
      <c r="D30" s="19"/>
      <c r="E30" s="19"/>
      <c r="F30" s="10"/>
    </row>
    <row r="31" ht="31.5" customHeight="1">
      <c r="A31" s="27" t="s">
        <v>66</v>
      </c>
      <c r="B31" s="3"/>
      <c r="C31" s="3"/>
      <c r="D31" s="3"/>
      <c r="E31" s="3"/>
      <c r="F31" s="4"/>
    </row>
    <row r="32" ht="48.0" customHeight="1">
      <c r="A32" s="28" t="s">
        <v>67</v>
      </c>
      <c r="B32" s="19"/>
      <c r="C32" s="19"/>
      <c r="D32" s="19"/>
      <c r="E32" s="19"/>
      <c r="F32" s="10"/>
    </row>
    <row r="33" ht="31.5" customHeight="1">
      <c r="A33" s="27" t="s">
        <v>69</v>
      </c>
      <c r="B33" s="3"/>
      <c r="C33" s="3"/>
      <c r="D33" s="3"/>
      <c r="E33" s="3"/>
      <c r="F33" s="4"/>
    </row>
    <row r="34" ht="48.0" customHeight="1">
      <c r="A34" s="28" t="s">
        <v>70</v>
      </c>
      <c r="B34" s="19"/>
      <c r="C34" s="19"/>
      <c r="D34" s="19"/>
      <c r="E34" s="19"/>
      <c r="F34" s="10"/>
    </row>
    <row r="35" ht="31.5" customHeight="1">
      <c r="A35" s="27" t="s">
        <v>71</v>
      </c>
      <c r="B35" s="3"/>
      <c r="C35" s="3"/>
      <c r="D35" s="3"/>
      <c r="E35" s="3"/>
      <c r="F35" s="4"/>
    </row>
    <row r="36" ht="48.0" customHeight="1">
      <c r="A36" s="28" t="s">
        <v>73</v>
      </c>
      <c r="B36" s="19"/>
      <c r="C36" s="19"/>
      <c r="D36" s="19"/>
      <c r="E36" s="19"/>
      <c r="F36" s="10"/>
    </row>
    <row r="37" ht="31.5" customHeight="1">
      <c r="A37" s="27" t="s">
        <v>74</v>
      </c>
      <c r="B37" s="3"/>
      <c r="C37" s="3"/>
      <c r="D37" s="3"/>
      <c r="E37" s="3"/>
      <c r="F37" s="4"/>
    </row>
    <row r="38" ht="48.0" customHeight="1">
      <c r="A38" s="28" t="s">
        <v>70</v>
      </c>
      <c r="B38" s="19"/>
      <c r="C38" s="19"/>
      <c r="D38" s="19"/>
      <c r="E38" s="19"/>
      <c r="F38" s="10"/>
    </row>
    <row r="39" ht="31.5" customHeight="1">
      <c r="A39" s="27" t="s">
        <v>75</v>
      </c>
      <c r="B39" s="3"/>
      <c r="C39" s="3"/>
      <c r="D39" s="3"/>
      <c r="E39" s="3"/>
      <c r="F39" s="4"/>
    </row>
    <row r="40" ht="48.0" customHeight="1">
      <c r="A40" s="28" t="s">
        <v>77</v>
      </c>
      <c r="B40" s="19"/>
      <c r="C40" s="19"/>
      <c r="D40" s="19"/>
      <c r="E40" s="19"/>
      <c r="F40" s="10"/>
    </row>
    <row r="41" ht="31.5" customHeight="1">
      <c r="A41" s="27" t="s">
        <v>78</v>
      </c>
      <c r="B41" s="3"/>
      <c r="C41" s="3"/>
      <c r="D41" s="3"/>
      <c r="E41" s="3"/>
      <c r="F41" s="4"/>
    </row>
    <row r="42" ht="48.0" customHeight="1">
      <c r="A42" s="28" t="s">
        <v>80</v>
      </c>
      <c r="B42" s="19"/>
      <c r="C42" s="19"/>
      <c r="D42" s="19"/>
      <c r="E42" s="19"/>
      <c r="F42" s="10"/>
    </row>
    <row r="43" ht="15.75" customHeight="1"/>
    <row r="44" ht="15.75" customHeight="1">
      <c r="A44" s="7" t="s">
        <v>81</v>
      </c>
      <c r="B44" s="3"/>
      <c r="C44" s="3"/>
      <c r="D44" s="3"/>
      <c r="E44" s="3"/>
      <c r="F44" s="4"/>
    </row>
    <row r="45" ht="39.75" customHeight="1">
      <c r="A45" s="23"/>
      <c r="B45" s="19"/>
      <c r="C45" s="19"/>
      <c r="D45" s="19"/>
      <c r="E45" s="19"/>
      <c r="F45" s="10"/>
    </row>
    <row r="46" ht="15.75" customHeight="1"/>
    <row r="47" ht="15.75" customHeight="1">
      <c r="A47" s="11" t="s">
        <v>82</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F1"/>
    <mergeCell ref="A2:F2"/>
    <mergeCell ref="A3:F3"/>
    <mergeCell ref="C4:D4"/>
    <mergeCell ref="E4:F4"/>
    <mergeCell ref="C5:D5"/>
    <mergeCell ref="E5:F5"/>
    <mergeCell ref="C6:D6"/>
    <mergeCell ref="E6:F6"/>
    <mergeCell ref="C7:D7"/>
    <mergeCell ref="E7:F7"/>
    <mergeCell ref="C8:D8"/>
    <mergeCell ref="E8:F8"/>
    <mergeCell ref="A10:F10"/>
    <mergeCell ref="C9:D9"/>
    <mergeCell ref="A11:F11"/>
    <mergeCell ref="D12:F12"/>
    <mergeCell ref="D13:F13"/>
    <mergeCell ref="D14:F14"/>
    <mergeCell ref="D15:F15"/>
    <mergeCell ref="D16:F16"/>
    <mergeCell ref="D17:F17"/>
    <mergeCell ref="D18:F18"/>
    <mergeCell ref="D19:F19"/>
    <mergeCell ref="D20:F20"/>
    <mergeCell ref="D21:F21"/>
    <mergeCell ref="D22:F22"/>
    <mergeCell ref="A23:F23"/>
    <mergeCell ref="A25:F25"/>
    <mergeCell ref="A26:F26"/>
    <mergeCell ref="A27:F27"/>
    <mergeCell ref="A28:F28"/>
    <mergeCell ref="A29:F29"/>
    <mergeCell ref="A30:F30"/>
    <mergeCell ref="A31:F31"/>
    <mergeCell ref="A32:F32"/>
    <mergeCell ref="A40:F40"/>
    <mergeCell ref="A41:F41"/>
    <mergeCell ref="A42:F42"/>
    <mergeCell ref="A44:F44"/>
    <mergeCell ref="A45:F45"/>
    <mergeCell ref="A47:F47"/>
    <mergeCell ref="A33:F33"/>
    <mergeCell ref="A34:F34"/>
    <mergeCell ref="A35:F35"/>
    <mergeCell ref="A36:F36"/>
    <mergeCell ref="A37:F37"/>
    <mergeCell ref="A38:F38"/>
    <mergeCell ref="A39:F39"/>
  </mergeCells>
  <dataValidations>
    <dataValidation type="list" allowBlank="1" sqref="C13:C22">
      <formula1>"1,2,3,4,5"</formula1>
    </dataValidation>
  </dataValidations>
  <printOptions/>
  <pageMargins bottom="1.0" footer="0.0" header="0.0" left="0.75" right="0.75" top="1.0"/>
  <pageSetup fitToHeight="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72.0"/>
    <col customWidth="1" min="3" max="3" width="12.0"/>
    <col customWidth="1" min="4" max="5" width="14.0"/>
    <col customWidth="1" min="6" max="6" width="40.0"/>
    <col customWidth="1" min="7" max="26" width="8.71"/>
  </cols>
  <sheetData>
    <row r="1" ht="25.5" customHeight="1">
      <c r="A1" s="1" t="s">
        <v>2</v>
      </c>
      <c r="B1" s="3"/>
      <c r="C1" s="3"/>
      <c r="D1" s="3"/>
      <c r="E1" s="3"/>
      <c r="F1" s="4"/>
    </row>
    <row r="2">
      <c r="A2" s="5" t="s">
        <v>4</v>
      </c>
      <c r="B2" s="3"/>
      <c r="C2" s="3"/>
      <c r="D2" s="3"/>
      <c r="E2" s="3"/>
      <c r="F2" s="4"/>
    </row>
    <row r="3">
      <c r="A3" s="7" t="s">
        <v>5</v>
      </c>
      <c r="B3" s="3"/>
      <c r="C3" s="3"/>
      <c r="D3" s="3"/>
      <c r="E3" s="3"/>
      <c r="F3" s="4"/>
    </row>
    <row r="4">
      <c r="B4" s="8" t="s">
        <v>7</v>
      </c>
      <c r="C4" s="9" t="s">
        <v>16</v>
      </c>
      <c r="D4" s="10"/>
      <c r="E4" s="11" t="s">
        <v>11</v>
      </c>
    </row>
    <row r="5">
      <c r="B5" s="8" t="s">
        <v>13</v>
      </c>
      <c r="C5" s="12" t="s">
        <v>25</v>
      </c>
      <c r="D5" s="10"/>
      <c r="E5" s="11" t="s">
        <v>18</v>
      </c>
    </row>
    <row r="6">
      <c r="B6" s="8" t="s">
        <v>20</v>
      </c>
      <c r="C6" s="13">
        <v>46236.82638888889</v>
      </c>
      <c r="D6" s="10"/>
      <c r="E6" s="11" t="s">
        <v>23</v>
      </c>
    </row>
    <row r="7">
      <c r="B7" s="8" t="s">
        <v>24</v>
      </c>
      <c r="C7" s="12" t="s">
        <v>27</v>
      </c>
      <c r="D7" s="10"/>
      <c r="E7" s="11" t="s">
        <v>29</v>
      </c>
    </row>
    <row r="8">
      <c r="B8" s="8" t="s">
        <v>30</v>
      </c>
      <c r="C8" s="12" t="s">
        <v>42</v>
      </c>
      <c r="D8" s="10"/>
      <c r="E8" s="11" t="s">
        <v>33</v>
      </c>
    </row>
    <row r="9">
      <c r="B9" s="14" t="s">
        <v>35</v>
      </c>
    </row>
    <row r="10">
      <c r="A10" s="7" t="s">
        <v>37</v>
      </c>
      <c r="B10" s="3"/>
      <c r="C10" s="3"/>
      <c r="D10" s="3"/>
      <c r="E10" s="3"/>
      <c r="F10" s="4"/>
    </row>
    <row r="11">
      <c r="A11" s="16" t="s">
        <v>39</v>
      </c>
      <c r="B11" s="3"/>
      <c r="C11" s="3"/>
      <c r="D11" s="3"/>
      <c r="E11" s="3"/>
      <c r="F11" s="4"/>
    </row>
    <row r="12">
      <c r="A12" s="17" t="s">
        <v>41</v>
      </c>
      <c r="B12" s="17" t="s">
        <v>43</v>
      </c>
      <c r="C12" s="17" t="s">
        <v>44</v>
      </c>
      <c r="D12" s="18" t="s">
        <v>46</v>
      </c>
      <c r="E12" s="19"/>
      <c r="F12" s="10"/>
    </row>
    <row r="13" ht="27.75" customHeight="1">
      <c r="A13" s="20">
        <v>1.0</v>
      </c>
      <c r="B13" s="21" t="s">
        <v>47</v>
      </c>
      <c r="C13" s="22">
        <v>2.0</v>
      </c>
      <c r="D13" s="23"/>
      <c r="E13" s="19"/>
      <c r="F13" s="10"/>
    </row>
    <row r="14" ht="27.75" customHeight="1">
      <c r="A14" s="20">
        <v>2.0</v>
      </c>
      <c r="B14" s="24" t="s">
        <v>48</v>
      </c>
      <c r="C14" s="22">
        <v>2.0</v>
      </c>
      <c r="D14" s="23"/>
      <c r="E14" s="19"/>
      <c r="F14" s="10"/>
    </row>
    <row r="15" ht="27.75" customHeight="1">
      <c r="A15" s="20">
        <v>3.0</v>
      </c>
      <c r="B15" s="21" t="s">
        <v>50</v>
      </c>
      <c r="C15" s="22">
        <v>4.0</v>
      </c>
      <c r="D15" s="23"/>
      <c r="E15" s="19"/>
      <c r="F15" s="10"/>
    </row>
    <row r="16" ht="27.75" customHeight="1">
      <c r="A16" s="20">
        <v>4.0</v>
      </c>
      <c r="B16" s="24" t="s">
        <v>51</v>
      </c>
      <c r="C16" s="22">
        <v>1.0</v>
      </c>
      <c r="D16" s="23"/>
      <c r="E16" s="19"/>
      <c r="F16" s="10"/>
    </row>
    <row r="17" ht="27.75" customHeight="1">
      <c r="A17" s="20">
        <v>5.0</v>
      </c>
      <c r="B17" s="21" t="s">
        <v>52</v>
      </c>
      <c r="C17" s="22">
        <v>2.0</v>
      </c>
      <c r="D17" s="23"/>
      <c r="E17" s="19"/>
      <c r="F17" s="10"/>
    </row>
    <row r="18" ht="27.75" customHeight="1">
      <c r="A18" s="20">
        <v>6.0</v>
      </c>
      <c r="B18" s="24" t="s">
        <v>53</v>
      </c>
      <c r="C18" s="22">
        <v>4.0</v>
      </c>
      <c r="D18" s="23"/>
      <c r="E18" s="19"/>
      <c r="F18" s="10"/>
    </row>
    <row r="19" ht="27.75" customHeight="1">
      <c r="A19" s="20">
        <v>7.0</v>
      </c>
      <c r="B19" s="21" t="s">
        <v>54</v>
      </c>
      <c r="C19" s="22">
        <v>4.0</v>
      </c>
      <c r="D19" s="23"/>
      <c r="E19" s="19"/>
      <c r="F19" s="10"/>
    </row>
    <row r="20" ht="27.75" customHeight="1">
      <c r="A20" s="20">
        <v>8.0</v>
      </c>
      <c r="B20" s="24" t="s">
        <v>55</v>
      </c>
      <c r="C20" s="22">
        <v>2.0</v>
      </c>
      <c r="D20" s="23"/>
      <c r="E20" s="19"/>
      <c r="F20" s="10"/>
    </row>
    <row r="21" ht="27.75" customHeight="1">
      <c r="A21" s="20">
        <v>9.0</v>
      </c>
      <c r="B21" s="21" t="s">
        <v>56</v>
      </c>
      <c r="C21" s="22">
        <v>5.0</v>
      </c>
      <c r="D21" s="23"/>
      <c r="E21" s="19"/>
      <c r="F21" s="10"/>
    </row>
    <row r="22" ht="27.75" customHeight="1">
      <c r="A22" s="20">
        <v>10.0</v>
      </c>
      <c r="B22" s="24" t="s">
        <v>57</v>
      </c>
      <c r="C22" s="22">
        <v>1.0</v>
      </c>
      <c r="D22" s="23"/>
      <c r="E22" s="19"/>
      <c r="F22" s="10"/>
    </row>
    <row r="23" ht="15.75" customHeight="1">
      <c r="A23" s="11" t="s">
        <v>58</v>
      </c>
    </row>
    <row r="24" ht="15.75" customHeight="1"/>
    <row r="25" ht="15.75" customHeight="1">
      <c r="A25" s="7" t="s">
        <v>59</v>
      </c>
      <c r="B25" s="3"/>
      <c r="C25" s="3"/>
      <c r="D25" s="3"/>
      <c r="E25" s="3"/>
      <c r="F25" s="4"/>
    </row>
    <row r="26" ht="15.75" customHeight="1">
      <c r="A26" s="16" t="s">
        <v>60</v>
      </c>
      <c r="B26" s="3"/>
      <c r="C26" s="3"/>
      <c r="D26" s="3"/>
      <c r="E26" s="3"/>
      <c r="F26" s="4"/>
    </row>
    <row r="27" ht="31.5" customHeight="1">
      <c r="A27" s="27" t="s">
        <v>61</v>
      </c>
      <c r="B27" s="3"/>
      <c r="C27" s="3"/>
      <c r="D27" s="3"/>
      <c r="E27" s="3"/>
      <c r="F27" s="4"/>
    </row>
    <row r="28" ht="48.0" customHeight="1">
      <c r="A28" s="28" t="s">
        <v>85</v>
      </c>
      <c r="B28" s="19"/>
      <c r="C28" s="19"/>
      <c r="D28" s="19"/>
      <c r="E28" s="19"/>
      <c r="F28" s="10"/>
    </row>
    <row r="29" ht="31.5" customHeight="1">
      <c r="A29" s="27" t="s">
        <v>63</v>
      </c>
      <c r="B29" s="3"/>
      <c r="C29" s="3"/>
      <c r="D29" s="3"/>
      <c r="E29" s="3"/>
      <c r="F29" s="4"/>
    </row>
    <row r="30" ht="48.0" customHeight="1">
      <c r="A30" s="28" t="s">
        <v>68</v>
      </c>
      <c r="B30" s="19"/>
      <c r="C30" s="19"/>
      <c r="D30" s="19"/>
      <c r="E30" s="19"/>
      <c r="F30" s="10"/>
    </row>
    <row r="31" ht="31.5" customHeight="1">
      <c r="A31" s="27" t="s">
        <v>66</v>
      </c>
      <c r="B31" s="3"/>
      <c r="C31" s="3"/>
      <c r="D31" s="3"/>
      <c r="E31" s="3"/>
      <c r="F31" s="4"/>
    </row>
    <row r="32" ht="48.0" customHeight="1">
      <c r="A32" s="28" t="s">
        <v>86</v>
      </c>
      <c r="B32" s="19"/>
      <c r="C32" s="19"/>
      <c r="D32" s="19"/>
      <c r="E32" s="19"/>
      <c r="F32" s="10"/>
    </row>
    <row r="33" ht="31.5" customHeight="1">
      <c r="A33" s="27" t="s">
        <v>69</v>
      </c>
      <c r="B33" s="3"/>
      <c r="C33" s="3"/>
      <c r="D33" s="3"/>
      <c r="E33" s="3"/>
      <c r="F33" s="4"/>
    </row>
    <row r="34" ht="48.0" customHeight="1">
      <c r="A34" s="28" t="s">
        <v>72</v>
      </c>
      <c r="B34" s="19"/>
      <c r="C34" s="19"/>
      <c r="D34" s="19"/>
      <c r="E34" s="19"/>
      <c r="F34" s="10"/>
    </row>
    <row r="35" ht="31.5" customHeight="1">
      <c r="A35" s="27" t="s">
        <v>71</v>
      </c>
      <c r="B35" s="3"/>
      <c r="C35" s="3"/>
      <c r="D35" s="3"/>
      <c r="E35" s="3"/>
      <c r="F35" s="4"/>
    </row>
    <row r="36" ht="48.0" customHeight="1">
      <c r="A36" s="28" t="s">
        <v>87</v>
      </c>
      <c r="B36" s="19"/>
      <c r="C36" s="19"/>
      <c r="D36" s="19"/>
      <c r="E36" s="19"/>
      <c r="F36" s="10"/>
    </row>
    <row r="37" ht="31.5" customHeight="1">
      <c r="A37" s="27" t="s">
        <v>74</v>
      </c>
      <c r="B37" s="3"/>
      <c r="C37" s="3"/>
      <c r="D37" s="3"/>
      <c r="E37" s="3"/>
      <c r="F37" s="4"/>
    </row>
    <row r="38" ht="48.0" customHeight="1">
      <c r="A38" s="28" t="s">
        <v>72</v>
      </c>
      <c r="B38" s="19"/>
      <c r="C38" s="19"/>
      <c r="D38" s="19"/>
      <c r="E38" s="19"/>
      <c r="F38" s="10"/>
    </row>
    <row r="39" ht="31.5" customHeight="1">
      <c r="A39" s="27" t="s">
        <v>75</v>
      </c>
      <c r="B39" s="3"/>
      <c r="C39" s="3"/>
      <c r="D39" s="3"/>
      <c r="E39" s="3"/>
      <c r="F39" s="4"/>
    </row>
    <row r="40" ht="48.0" customHeight="1">
      <c r="A40" s="28" t="s">
        <v>88</v>
      </c>
      <c r="B40" s="19"/>
      <c r="C40" s="19"/>
      <c r="D40" s="19"/>
      <c r="E40" s="19"/>
      <c r="F40" s="10"/>
    </row>
    <row r="41" ht="31.5" customHeight="1">
      <c r="A41" s="27" t="s">
        <v>78</v>
      </c>
      <c r="B41" s="3"/>
      <c r="C41" s="3"/>
      <c r="D41" s="3"/>
      <c r="E41" s="3"/>
      <c r="F41" s="4"/>
    </row>
    <row r="42" ht="48.0" customHeight="1">
      <c r="A42" s="28" t="s">
        <v>90</v>
      </c>
      <c r="B42" s="19"/>
      <c r="C42" s="19"/>
      <c r="D42" s="19"/>
      <c r="E42" s="19"/>
      <c r="F42" s="10"/>
    </row>
    <row r="43" ht="15.75" customHeight="1"/>
    <row r="44" ht="15.75" customHeight="1">
      <c r="A44" s="7" t="s">
        <v>81</v>
      </c>
      <c r="B44" s="3"/>
      <c r="C44" s="3"/>
      <c r="D44" s="3"/>
      <c r="E44" s="3"/>
      <c r="F44" s="4"/>
    </row>
    <row r="45" ht="39.75" customHeight="1">
      <c r="A45" s="25" t="s">
        <v>93</v>
      </c>
      <c r="B45" s="19"/>
      <c r="C45" s="19"/>
      <c r="D45" s="19"/>
      <c r="E45" s="19"/>
      <c r="F45" s="10"/>
    </row>
    <row r="46" ht="15.75" customHeight="1"/>
    <row r="47" ht="15.75" customHeight="1">
      <c r="A47" s="11" t="s">
        <v>82</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F1"/>
    <mergeCell ref="A2:F2"/>
    <mergeCell ref="A3:F3"/>
    <mergeCell ref="C4:D4"/>
    <mergeCell ref="E4:F4"/>
    <mergeCell ref="C5:D5"/>
    <mergeCell ref="E5:F5"/>
    <mergeCell ref="C6:D6"/>
    <mergeCell ref="E6:F6"/>
    <mergeCell ref="C7:D7"/>
    <mergeCell ref="E7:F7"/>
    <mergeCell ref="C8:D8"/>
    <mergeCell ref="E8:F8"/>
    <mergeCell ref="A10:F10"/>
    <mergeCell ref="C9:D9"/>
    <mergeCell ref="A11:F11"/>
    <mergeCell ref="D12:F12"/>
    <mergeCell ref="D13:F13"/>
    <mergeCell ref="D14:F14"/>
    <mergeCell ref="D15:F15"/>
    <mergeCell ref="D16:F16"/>
    <mergeCell ref="D17:F17"/>
    <mergeCell ref="D18:F18"/>
    <mergeCell ref="D19:F19"/>
    <mergeCell ref="D20:F20"/>
    <mergeCell ref="D21:F21"/>
    <mergeCell ref="D22:F22"/>
    <mergeCell ref="A23:F23"/>
    <mergeCell ref="A25:F25"/>
    <mergeCell ref="A26:F26"/>
    <mergeCell ref="A27:F27"/>
    <mergeCell ref="A28:F28"/>
    <mergeCell ref="A29:F29"/>
    <mergeCell ref="A30:F30"/>
    <mergeCell ref="A31:F31"/>
    <mergeCell ref="A32:F32"/>
    <mergeCell ref="A40:F40"/>
    <mergeCell ref="A41:F41"/>
    <mergeCell ref="A42:F42"/>
    <mergeCell ref="A44:F44"/>
    <mergeCell ref="A45:F45"/>
    <mergeCell ref="A47:F47"/>
    <mergeCell ref="A33:F33"/>
    <mergeCell ref="A34:F34"/>
    <mergeCell ref="A35:F35"/>
    <mergeCell ref="A36:F36"/>
    <mergeCell ref="A37:F37"/>
    <mergeCell ref="A38:F38"/>
    <mergeCell ref="A39:F39"/>
  </mergeCells>
  <dataValidations>
    <dataValidation type="list" allowBlank="1" sqref="C13:C22">
      <formula1>"1,2,3,4,5"</formula1>
    </dataValidation>
  </dataValidations>
  <printOptions/>
  <pageMargins bottom="1.0" footer="0.0" header="0.0" left="0.75" right="0.75" top="1.0"/>
  <pageSetup fitToHeight="0"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72.0"/>
    <col customWidth="1" min="3" max="3" width="12.0"/>
    <col customWidth="1" min="4" max="5" width="14.0"/>
    <col customWidth="1" min="6" max="6" width="40.0"/>
    <col customWidth="1" min="7" max="26" width="8.71"/>
  </cols>
  <sheetData>
    <row r="1" ht="25.5" customHeight="1">
      <c r="A1" s="1" t="s">
        <v>0</v>
      </c>
      <c r="B1" s="3"/>
      <c r="C1" s="3"/>
      <c r="D1" s="3"/>
      <c r="E1" s="3"/>
      <c r="F1" s="4"/>
    </row>
    <row r="2">
      <c r="A2" s="5" t="s">
        <v>4</v>
      </c>
      <c r="B2" s="3"/>
      <c r="C2" s="3"/>
      <c r="D2" s="3"/>
      <c r="E2" s="3"/>
      <c r="F2" s="4"/>
    </row>
    <row r="3">
      <c r="A3" s="7" t="s">
        <v>5</v>
      </c>
      <c r="B3" s="3"/>
      <c r="C3" s="3"/>
      <c r="D3" s="3"/>
      <c r="E3" s="3"/>
      <c r="F3" s="4"/>
    </row>
    <row r="4">
      <c r="B4" s="8" t="s">
        <v>7</v>
      </c>
      <c r="C4" s="9" t="s">
        <v>9</v>
      </c>
      <c r="D4" s="10"/>
      <c r="E4" s="11" t="s">
        <v>11</v>
      </c>
    </row>
    <row r="5">
      <c r="B5" s="8" t="s">
        <v>13</v>
      </c>
      <c r="C5" s="12" t="s">
        <v>15</v>
      </c>
      <c r="D5" s="10"/>
      <c r="E5" s="11" t="s">
        <v>18</v>
      </c>
    </row>
    <row r="6">
      <c r="B6" s="8" t="s">
        <v>20</v>
      </c>
      <c r="C6" s="13">
        <v>46236.82638888889</v>
      </c>
      <c r="D6" s="10"/>
      <c r="E6" s="11" t="s">
        <v>23</v>
      </c>
    </row>
    <row r="7">
      <c r="B7" s="8" t="s">
        <v>24</v>
      </c>
      <c r="C7" s="12" t="s">
        <v>27</v>
      </c>
      <c r="D7" s="10"/>
      <c r="E7" s="11" t="s">
        <v>29</v>
      </c>
    </row>
    <row r="8">
      <c r="B8" s="8" t="s">
        <v>30</v>
      </c>
      <c r="C8" s="12" t="s">
        <v>31</v>
      </c>
      <c r="D8" s="10"/>
      <c r="E8" s="11" t="s">
        <v>33</v>
      </c>
    </row>
    <row r="9">
      <c r="B9" s="14" t="s">
        <v>35</v>
      </c>
      <c r="C9" s="15">
        <v>9.41577704E8</v>
      </c>
    </row>
    <row r="10">
      <c r="A10" s="7" t="s">
        <v>37</v>
      </c>
      <c r="B10" s="3"/>
      <c r="C10" s="3"/>
      <c r="D10" s="3"/>
      <c r="E10" s="3"/>
      <c r="F10" s="4"/>
    </row>
    <row r="11">
      <c r="A11" s="16" t="s">
        <v>39</v>
      </c>
      <c r="B11" s="3"/>
      <c r="C11" s="3"/>
      <c r="D11" s="3"/>
      <c r="E11" s="3"/>
      <c r="F11" s="4"/>
    </row>
    <row r="12">
      <c r="A12" s="17" t="s">
        <v>41</v>
      </c>
      <c r="B12" s="17" t="s">
        <v>43</v>
      </c>
      <c r="C12" s="17" t="s">
        <v>44</v>
      </c>
      <c r="D12" s="18" t="s">
        <v>46</v>
      </c>
      <c r="E12" s="19"/>
      <c r="F12" s="10"/>
    </row>
    <row r="13" ht="27.75" customHeight="1">
      <c r="A13" s="20">
        <v>1.0</v>
      </c>
      <c r="B13" s="21" t="s">
        <v>47</v>
      </c>
      <c r="C13" s="22">
        <v>2.0</v>
      </c>
      <c r="D13" s="23"/>
      <c r="E13" s="19"/>
      <c r="F13" s="10"/>
    </row>
    <row r="14" ht="27.75" customHeight="1">
      <c r="A14" s="20">
        <v>2.0</v>
      </c>
      <c r="B14" s="24" t="s">
        <v>48</v>
      </c>
      <c r="C14" s="22">
        <v>1.0</v>
      </c>
      <c r="D14" s="23"/>
      <c r="E14" s="19"/>
      <c r="F14" s="10"/>
    </row>
    <row r="15" ht="27.75" customHeight="1">
      <c r="A15" s="20">
        <v>3.0</v>
      </c>
      <c r="B15" s="21" t="s">
        <v>50</v>
      </c>
      <c r="C15" s="22">
        <v>5.0</v>
      </c>
      <c r="D15" s="23"/>
      <c r="E15" s="19"/>
      <c r="F15" s="10"/>
    </row>
    <row r="16" ht="27.75" customHeight="1">
      <c r="A16" s="20">
        <v>4.0</v>
      </c>
      <c r="B16" s="24" t="s">
        <v>51</v>
      </c>
      <c r="C16" s="22">
        <v>1.0</v>
      </c>
      <c r="D16" s="23"/>
      <c r="E16" s="19"/>
      <c r="F16" s="10"/>
    </row>
    <row r="17" ht="27.75" customHeight="1">
      <c r="A17" s="20">
        <v>5.0</v>
      </c>
      <c r="B17" s="21" t="s">
        <v>52</v>
      </c>
      <c r="C17" s="22">
        <v>2.0</v>
      </c>
      <c r="D17" s="23"/>
      <c r="E17" s="19"/>
      <c r="F17" s="10"/>
    </row>
    <row r="18" ht="27.75" customHeight="1">
      <c r="A18" s="20">
        <v>6.0</v>
      </c>
      <c r="B18" s="24" t="s">
        <v>53</v>
      </c>
      <c r="C18" s="22">
        <v>4.0</v>
      </c>
      <c r="D18" s="23"/>
      <c r="E18" s="19"/>
      <c r="F18" s="10"/>
    </row>
    <row r="19" ht="27.75" customHeight="1">
      <c r="A19" s="20">
        <v>7.0</v>
      </c>
      <c r="B19" s="21" t="s">
        <v>54</v>
      </c>
      <c r="C19" s="22">
        <v>5.0</v>
      </c>
      <c r="D19" s="23"/>
      <c r="E19" s="19"/>
      <c r="F19" s="10"/>
    </row>
    <row r="20" ht="27.75" customHeight="1">
      <c r="A20" s="20">
        <v>8.0</v>
      </c>
      <c r="B20" s="24" t="s">
        <v>55</v>
      </c>
      <c r="C20" s="22">
        <v>2.0</v>
      </c>
      <c r="D20" s="23"/>
      <c r="E20" s="19"/>
      <c r="F20" s="10"/>
    </row>
    <row r="21" ht="27.75" customHeight="1">
      <c r="A21" s="20">
        <v>9.0</v>
      </c>
      <c r="B21" s="21" t="s">
        <v>56</v>
      </c>
      <c r="C21" s="22">
        <v>4.0</v>
      </c>
      <c r="D21" s="23"/>
      <c r="E21" s="19"/>
      <c r="F21" s="10"/>
    </row>
    <row r="22" ht="27.75" customHeight="1">
      <c r="A22" s="20">
        <v>10.0</v>
      </c>
      <c r="B22" s="24" t="s">
        <v>57</v>
      </c>
      <c r="C22" s="22">
        <v>1.0</v>
      </c>
      <c r="D22" s="23"/>
      <c r="E22" s="19"/>
      <c r="F22" s="10"/>
    </row>
    <row r="23" ht="15.75" customHeight="1">
      <c r="A23" s="11" t="s">
        <v>58</v>
      </c>
    </row>
    <row r="24" ht="15.75" customHeight="1"/>
    <row r="25" ht="15.75" customHeight="1">
      <c r="A25" s="7" t="s">
        <v>59</v>
      </c>
      <c r="B25" s="3"/>
      <c r="C25" s="3"/>
      <c r="D25" s="3"/>
      <c r="E25" s="3"/>
      <c r="F25" s="4"/>
    </row>
    <row r="26" ht="15.75" customHeight="1">
      <c r="A26" s="16" t="s">
        <v>60</v>
      </c>
      <c r="B26" s="3"/>
      <c r="C26" s="3"/>
      <c r="D26" s="3"/>
      <c r="E26" s="3"/>
      <c r="F26" s="4"/>
    </row>
    <row r="27" ht="31.5" customHeight="1">
      <c r="A27" s="27" t="s">
        <v>61</v>
      </c>
      <c r="B27" s="3"/>
      <c r="C27" s="3"/>
      <c r="D27" s="3"/>
      <c r="E27" s="3"/>
      <c r="F27" s="4"/>
    </row>
    <row r="28" ht="48.0" customHeight="1">
      <c r="A28" s="28" t="s">
        <v>65</v>
      </c>
      <c r="B28" s="19"/>
      <c r="C28" s="19"/>
      <c r="D28" s="19"/>
      <c r="E28" s="19"/>
      <c r="F28" s="10"/>
    </row>
    <row r="29" ht="31.5" customHeight="1">
      <c r="A29" s="27" t="s">
        <v>63</v>
      </c>
      <c r="B29" s="3"/>
      <c r="C29" s="3"/>
      <c r="D29" s="3"/>
      <c r="E29" s="3"/>
      <c r="F29" s="4"/>
    </row>
    <row r="30" ht="48.0" customHeight="1">
      <c r="A30" s="28" t="s">
        <v>68</v>
      </c>
      <c r="B30" s="19"/>
      <c r="C30" s="19"/>
      <c r="D30" s="19"/>
      <c r="E30" s="19"/>
      <c r="F30" s="10"/>
    </row>
    <row r="31" ht="31.5" customHeight="1">
      <c r="A31" s="27" t="s">
        <v>66</v>
      </c>
      <c r="B31" s="3"/>
      <c r="C31" s="3"/>
      <c r="D31" s="3"/>
      <c r="E31" s="3"/>
      <c r="F31" s="4"/>
    </row>
    <row r="32" ht="48.0" customHeight="1">
      <c r="A32" s="28" t="s">
        <v>72</v>
      </c>
      <c r="B32" s="19"/>
      <c r="C32" s="19"/>
      <c r="D32" s="19"/>
      <c r="E32" s="19"/>
      <c r="F32" s="10"/>
    </row>
    <row r="33" ht="31.5" customHeight="1">
      <c r="A33" s="27" t="s">
        <v>69</v>
      </c>
      <c r="B33" s="3"/>
      <c r="C33" s="3"/>
      <c r="D33" s="3"/>
      <c r="E33" s="3"/>
      <c r="F33" s="4"/>
    </row>
    <row r="34" ht="48.0" customHeight="1">
      <c r="A34" s="28" t="s">
        <v>76</v>
      </c>
      <c r="B34" s="19"/>
      <c r="C34" s="19"/>
      <c r="D34" s="19"/>
      <c r="E34" s="19"/>
      <c r="F34" s="10"/>
    </row>
    <row r="35" ht="31.5" customHeight="1">
      <c r="A35" s="27" t="s">
        <v>71</v>
      </c>
      <c r="B35" s="3"/>
      <c r="C35" s="3"/>
      <c r="D35" s="3"/>
      <c r="E35" s="3"/>
      <c r="F35" s="4"/>
    </row>
    <row r="36" ht="48.0" customHeight="1">
      <c r="A36" s="28" t="s">
        <v>79</v>
      </c>
      <c r="B36" s="19"/>
      <c r="C36" s="19"/>
      <c r="D36" s="19"/>
      <c r="E36" s="19"/>
      <c r="F36" s="10"/>
    </row>
    <row r="37" ht="31.5" customHeight="1">
      <c r="A37" s="27" t="s">
        <v>74</v>
      </c>
      <c r="B37" s="3"/>
      <c r="C37" s="3"/>
      <c r="D37" s="3"/>
      <c r="E37" s="3"/>
      <c r="F37" s="4"/>
    </row>
    <row r="38" ht="48.0" customHeight="1">
      <c r="A38" s="28" t="s">
        <v>72</v>
      </c>
      <c r="B38" s="19"/>
      <c r="C38" s="19"/>
      <c r="D38" s="19"/>
      <c r="E38" s="19"/>
      <c r="F38" s="10"/>
    </row>
    <row r="39" ht="31.5" customHeight="1">
      <c r="A39" s="27" t="s">
        <v>75</v>
      </c>
      <c r="B39" s="3"/>
      <c r="C39" s="3"/>
      <c r="D39" s="3"/>
      <c r="E39" s="3"/>
      <c r="F39" s="4"/>
    </row>
    <row r="40" ht="48.0" customHeight="1">
      <c r="A40" s="28" t="s">
        <v>83</v>
      </c>
      <c r="B40" s="19"/>
      <c r="C40" s="19"/>
      <c r="D40" s="19"/>
      <c r="E40" s="19"/>
      <c r="F40" s="10"/>
    </row>
    <row r="41" ht="31.5" customHeight="1">
      <c r="A41" s="27" t="s">
        <v>78</v>
      </c>
      <c r="B41" s="3"/>
      <c r="C41" s="3"/>
      <c r="D41" s="3"/>
      <c r="E41" s="3"/>
      <c r="F41" s="4"/>
    </row>
    <row r="42" ht="48.0" customHeight="1">
      <c r="A42" s="28" t="s">
        <v>84</v>
      </c>
      <c r="B42" s="19"/>
      <c r="C42" s="19"/>
      <c r="D42" s="19"/>
      <c r="E42" s="19"/>
      <c r="F42" s="10"/>
    </row>
    <row r="43" ht="15.75" customHeight="1"/>
    <row r="44" ht="15.75" customHeight="1">
      <c r="A44" s="7" t="s">
        <v>81</v>
      </c>
      <c r="B44" s="3"/>
      <c r="C44" s="3"/>
      <c r="D44" s="3"/>
      <c r="E44" s="3"/>
      <c r="F44" s="4"/>
    </row>
    <row r="45" ht="39.75" customHeight="1">
      <c r="A45" s="23"/>
      <c r="B45" s="19"/>
      <c r="C45" s="19"/>
      <c r="D45" s="19"/>
      <c r="E45" s="19"/>
      <c r="F45" s="10"/>
    </row>
    <row r="46" ht="15.75" customHeight="1"/>
    <row r="47" ht="15.75" customHeight="1">
      <c r="A47" s="11" t="s">
        <v>82</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F1"/>
    <mergeCell ref="A2:F2"/>
    <mergeCell ref="A3:F3"/>
    <mergeCell ref="C4:D4"/>
    <mergeCell ref="E4:F4"/>
    <mergeCell ref="C5:D5"/>
    <mergeCell ref="E5:F5"/>
    <mergeCell ref="C6:D6"/>
    <mergeCell ref="E6:F6"/>
    <mergeCell ref="C7:D7"/>
    <mergeCell ref="E7:F7"/>
    <mergeCell ref="C8:D8"/>
    <mergeCell ref="E8:F8"/>
    <mergeCell ref="A10:F10"/>
    <mergeCell ref="C9:D9"/>
    <mergeCell ref="A11:F11"/>
    <mergeCell ref="D12:F12"/>
    <mergeCell ref="D13:F13"/>
    <mergeCell ref="D14:F14"/>
    <mergeCell ref="D15:F15"/>
    <mergeCell ref="D16:F16"/>
    <mergeCell ref="D17:F17"/>
    <mergeCell ref="D18:F18"/>
    <mergeCell ref="D19:F19"/>
    <mergeCell ref="D20:F20"/>
    <mergeCell ref="D21:F21"/>
    <mergeCell ref="D22:F22"/>
    <mergeCell ref="A23:F23"/>
    <mergeCell ref="A25:F25"/>
    <mergeCell ref="A26:F26"/>
    <mergeCell ref="A27:F27"/>
    <mergeCell ref="A28:F28"/>
    <mergeCell ref="A29:F29"/>
    <mergeCell ref="A30:F30"/>
    <mergeCell ref="A31:F31"/>
    <mergeCell ref="A32:F32"/>
    <mergeCell ref="A40:F40"/>
    <mergeCell ref="A41:F41"/>
    <mergeCell ref="A42:F42"/>
    <mergeCell ref="A44:F44"/>
    <mergeCell ref="A45:F45"/>
    <mergeCell ref="A47:F47"/>
    <mergeCell ref="A33:F33"/>
    <mergeCell ref="A34:F34"/>
    <mergeCell ref="A35:F35"/>
    <mergeCell ref="A36:F36"/>
    <mergeCell ref="A37:F37"/>
    <mergeCell ref="A38:F38"/>
    <mergeCell ref="A39:F39"/>
  </mergeCells>
  <dataValidations>
    <dataValidation type="list" allowBlank="1" sqref="C13:C22">
      <formula1>"1,2,3,4,5"</formula1>
    </dataValidation>
  </dataValidations>
  <printOptions/>
  <pageMargins bottom="1.0" footer="0.0" header="0.0" left="0.75" right="0.75" top="1.0"/>
  <pageSetup fitToHeight="0"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72.0"/>
    <col customWidth="1" min="3" max="3" width="12.0"/>
    <col customWidth="1" min="4" max="5" width="14.0"/>
    <col customWidth="1" min="6" max="6" width="40.0"/>
    <col customWidth="1" min="7" max="26" width="8.71"/>
  </cols>
  <sheetData>
    <row r="1" ht="25.5" customHeight="1">
      <c r="A1" s="1" t="s">
        <v>91</v>
      </c>
      <c r="B1" s="3"/>
      <c r="C1" s="3"/>
      <c r="D1" s="3"/>
      <c r="E1" s="3"/>
      <c r="F1" s="4"/>
    </row>
    <row r="2">
      <c r="A2" s="5" t="s">
        <v>4</v>
      </c>
      <c r="B2" s="3"/>
      <c r="C2" s="3"/>
      <c r="D2" s="3"/>
      <c r="E2" s="3"/>
      <c r="F2" s="4"/>
    </row>
    <row r="3">
      <c r="A3" s="7" t="s">
        <v>5</v>
      </c>
      <c r="B3" s="3"/>
      <c r="C3" s="3"/>
      <c r="D3" s="3"/>
      <c r="E3" s="3"/>
      <c r="F3" s="4"/>
    </row>
    <row r="4">
      <c r="B4" s="8" t="s">
        <v>7</v>
      </c>
      <c r="C4" s="9" t="s">
        <v>98</v>
      </c>
      <c r="D4" s="10"/>
      <c r="E4" s="11" t="s">
        <v>11</v>
      </c>
    </row>
    <row r="5">
      <c r="B5" s="8" t="s">
        <v>13</v>
      </c>
      <c r="C5" s="12" t="s">
        <v>101</v>
      </c>
      <c r="D5" s="10"/>
      <c r="E5" s="11" t="s">
        <v>18</v>
      </c>
    </row>
    <row r="6">
      <c r="B6" s="8" t="s">
        <v>20</v>
      </c>
      <c r="C6" s="29">
        <v>46061.604166666664</v>
      </c>
      <c r="D6" s="10"/>
      <c r="E6" s="11" t="s">
        <v>23</v>
      </c>
    </row>
    <row r="7">
      <c r="B7" s="8" t="s">
        <v>24</v>
      </c>
      <c r="C7" s="12" t="s">
        <v>27</v>
      </c>
      <c r="D7" s="10"/>
      <c r="E7" s="11" t="s">
        <v>29</v>
      </c>
    </row>
    <row r="8">
      <c r="B8" s="8" t="s">
        <v>30</v>
      </c>
      <c r="C8" s="12" t="s">
        <v>109</v>
      </c>
      <c r="D8" s="10"/>
      <c r="E8" s="11" t="s">
        <v>33</v>
      </c>
    </row>
    <row r="9">
      <c r="B9" s="14" t="s">
        <v>35</v>
      </c>
      <c r="C9" s="15">
        <v>8.68614517E8</v>
      </c>
    </row>
    <row r="10">
      <c r="A10" s="7" t="s">
        <v>37</v>
      </c>
      <c r="B10" s="3"/>
      <c r="C10" s="3"/>
      <c r="D10" s="3"/>
      <c r="E10" s="3"/>
      <c r="F10" s="4"/>
    </row>
    <row r="11">
      <c r="A11" s="16" t="s">
        <v>39</v>
      </c>
      <c r="B11" s="3"/>
      <c r="C11" s="3"/>
      <c r="D11" s="3"/>
      <c r="E11" s="3"/>
      <c r="F11" s="4"/>
    </row>
    <row r="12">
      <c r="A12" s="17" t="s">
        <v>41</v>
      </c>
      <c r="B12" s="17" t="s">
        <v>43</v>
      </c>
      <c r="C12" s="17" t="s">
        <v>44</v>
      </c>
      <c r="D12" s="18" t="s">
        <v>46</v>
      </c>
      <c r="E12" s="19"/>
      <c r="F12" s="10"/>
    </row>
    <row r="13" ht="27.75" customHeight="1">
      <c r="A13" s="20">
        <v>1.0</v>
      </c>
      <c r="B13" s="21" t="s">
        <v>47</v>
      </c>
      <c r="C13" s="22">
        <v>1.0</v>
      </c>
      <c r="D13" s="23"/>
      <c r="E13" s="19"/>
      <c r="F13" s="10"/>
    </row>
    <row r="14" ht="27.75" customHeight="1">
      <c r="A14" s="20">
        <v>2.0</v>
      </c>
      <c r="B14" s="24" t="s">
        <v>48</v>
      </c>
      <c r="C14" s="22">
        <v>3.0</v>
      </c>
      <c r="D14" s="23"/>
      <c r="E14" s="19"/>
      <c r="F14" s="10"/>
    </row>
    <row r="15" ht="27.75" customHeight="1">
      <c r="A15" s="20">
        <v>3.0</v>
      </c>
      <c r="B15" s="21" t="s">
        <v>50</v>
      </c>
      <c r="C15" s="22">
        <v>4.0</v>
      </c>
      <c r="D15" s="23"/>
      <c r="E15" s="19"/>
      <c r="F15" s="10"/>
    </row>
    <row r="16" ht="27.75" customHeight="1">
      <c r="A16" s="20">
        <v>4.0</v>
      </c>
      <c r="B16" s="24" t="s">
        <v>51</v>
      </c>
      <c r="C16" s="22">
        <v>1.0</v>
      </c>
      <c r="D16" s="23"/>
      <c r="E16" s="19"/>
      <c r="F16" s="10"/>
    </row>
    <row r="17" ht="27.75" customHeight="1">
      <c r="A17" s="20">
        <v>5.0</v>
      </c>
      <c r="B17" s="21" t="s">
        <v>52</v>
      </c>
      <c r="C17" s="22">
        <v>1.0</v>
      </c>
      <c r="D17" s="23"/>
      <c r="E17" s="19"/>
      <c r="F17" s="10"/>
    </row>
    <row r="18" ht="27.75" customHeight="1">
      <c r="A18" s="20">
        <v>6.0</v>
      </c>
      <c r="B18" s="24" t="s">
        <v>53</v>
      </c>
      <c r="C18" s="22">
        <v>5.0</v>
      </c>
      <c r="D18" s="23"/>
      <c r="E18" s="19"/>
      <c r="F18" s="10"/>
    </row>
    <row r="19" ht="27.75" customHeight="1">
      <c r="A19" s="20">
        <v>7.0</v>
      </c>
      <c r="B19" s="21" t="s">
        <v>54</v>
      </c>
      <c r="C19" s="22">
        <v>3.0</v>
      </c>
      <c r="D19" s="23"/>
      <c r="E19" s="19"/>
      <c r="F19" s="10"/>
    </row>
    <row r="20" ht="27.75" customHeight="1">
      <c r="A20" s="20">
        <v>8.0</v>
      </c>
      <c r="B20" s="24" t="s">
        <v>55</v>
      </c>
      <c r="C20" s="22">
        <v>4.0</v>
      </c>
      <c r="D20" s="23"/>
      <c r="E20" s="19"/>
      <c r="F20" s="10"/>
    </row>
    <row r="21" ht="27.75" customHeight="1">
      <c r="A21" s="20">
        <v>9.0</v>
      </c>
      <c r="B21" s="21" t="s">
        <v>56</v>
      </c>
      <c r="C21" s="22">
        <v>3.0</v>
      </c>
      <c r="D21" s="23"/>
      <c r="E21" s="19"/>
      <c r="F21" s="10"/>
    </row>
    <row r="22" ht="27.75" customHeight="1">
      <c r="A22" s="20">
        <v>10.0</v>
      </c>
      <c r="B22" s="24" t="s">
        <v>57</v>
      </c>
      <c r="C22" s="22">
        <v>3.0</v>
      </c>
      <c r="D22" s="23"/>
      <c r="E22" s="19"/>
      <c r="F22" s="10"/>
    </row>
    <row r="23" ht="15.75" customHeight="1">
      <c r="A23" s="11" t="s">
        <v>58</v>
      </c>
    </row>
    <row r="24" ht="15.75" customHeight="1"/>
    <row r="25" ht="15.75" customHeight="1">
      <c r="A25" s="7" t="s">
        <v>59</v>
      </c>
      <c r="B25" s="3"/>
      <c r="C25" s="3"/>
      <c r="D25" s="3"/>
      <c r="E25" s="3"/>
      <c r="F25" s="4"/>
    </row>
    <row r="26" ht="15.75" customHeight="1">
      <c r="A26" s="16" t="s">
        <v>60</v>
      </c>
      <c r="B26" s="3"/>
      <c r="C26" s="3"/>
      <c r="D26" s="3"/>
      <c r="E26" s="3"/>
      <c r="F26" s="4"/>
    </row>
    <row r="27" ht="31.5" customHeight="1">
      <c r="A27" s="27" t="s">
        <v>61</v>
      </c>
      <c r="B27" s="3"/>
      <c r="C27" s="3"/>
      <c r="D27" s="3"/>
      <c r="E27" s="3"/>
      <c r="F27" s="4"/>
    </row>
    <row r="28" ht="48.0" customHeight="1">
      <c r="A28" s="28" t="s">
        <v>128</v>
      </c>
      <c r="B28" s="19"/>
      <c r="C28" s="19"/>
      <c r="D28" s="19"/>
      <c r="E28" s="19"/>
      <c r="F28" s="10"/>
    </row>
    <row r="29" ht="31.5" customHeight="1">
      <c r="A29" s="27" t="s">
        <v>63</v>
      </c>
      <c r="B29" s="3"/>
      <c r="C29" s="3"/>
      <c r="D29" s="3"/>
      <c r="E29" s="3"/>
      <c r="F29" s="4"/>
    </row>
    <row r="30" ht="48.0" customHeight="1">
      <c r="A30" s="28" t="s">
        <v>129</v>
      </c>
      <c r="B30" s="19"/>
      <c r="C30" s="19"/>
      <c r="D30" s="19"/>
      <c r="E30" s="19"/>
      <c r="F30" s="10"/>
    </row>
    <row r="31" ht="31.5" customHeight="1">
      <c r="A31" s="27" t="s">
        <v>66</v>
      </c>
      <c r="B31" s="3"/>
      <c r="C31" s="3"/>
      <c r="D31" s="3"/>
      <c r="E31" s="3"/>
      <c r="F31" s="4"/>
    </row>
    <row r="32" ht="48.0" customHeight="1">
      <c r="A32" s="28" t="s">
        <v>130</v>
      </c>
      <c r="B32" s="19"/>
      <c r="C32" s="19"/>
      <c r="D32" s="19"/>
      <c r="E32" s="19"/>
      <c r="F32" s="10"/>
    </row>
    <row r="33" ht="31.5" customHeight="1">
      <c r="A33" s="27" t="s">
        <v>69</v>
      </c>
      <c r="B33" s="3"/>
      <c r="C33" s="3"/>
      <c r="D33" s="3"/>
      <c r="E33" s="3"/>
      <c r="F33" s="4"/>
    </row>
    <row r="34" ht="48.0" customHeight="1">
      <c r="A34" s="28" t="s">
        <v>131</v>
      </c>
      <c r="B34" s="19"/>
      <c r="C34" s="19"/>
      <c r="D34" s="19"/>
      <c r="E34" s="19"/>
      <c r="F34" s="10"/>
    </row>
    <row r="35" ht="31.5" customHeight="1">
      <c r="A35" s="27" t="s">
        <v>71</v>
      </c>
      <c r="B35" s="3"/>
      <c r="C35" s="3"/>
      <c r="D35" s="3"/>
      <c r="E35" s="3"/>
      <c r="F35" s="4"/>
    </row>
    <row r="36" ht="48.0" customHeight="1">
      <c r="A36" s="28" t="s">
        <v>132</v>
      </c>
      <c r="B36" s="19"/>
      <c r="C36" s="19"/>
      <c r="D36" s="19"/>
      <c r="E36" s="19"/>
      <c r="F36" s="10"/>
    </row>
    <row r="37" ht="31.5" customHeight="1">
      <c r="A37" s="27" t="s">
        <v>74</v>
      </c>
      <c r="B37" s="3"/>
      <c r="C37" s="3"/>
      <c r="D37" s="3"/>
      <c r="E37" s="3"/>
      <c r="F37" s="4"/>
    </row>
    <row r="38" ht="48.0" customHeight="1">
      <c r="A38" s="28" t="s">
        <v>134</v>
      </c>
      <c r="B38" s="19"/>
      <c r="C38" s="19"/>
      <c r="D38" s="19"/>
      <c r="E38" s="19"/>
      <c r="F38" s="10"/>
    </row>
    <row r="39" ht="31.5" customHeight="1">
      <c r="A39" s="27" t="s">
        <v>75</v>
      </c>
      <c r="B39" s="3"/>
      <c r="C39" s="3"/>
      <c r="D39" s="3"/>
      <c r="E39" s="3"/>
      <c r="F39" s="4"/>
    </row>
    <row r="40" ht="48.0" customHeight="1">
      <c r="A40" s="28" t="s">
        <v>135</v>
      </c>
      <c r="B40" s="19"/>
      <c r="C40" s="19"/>
      <c r="D40" s="19"/>
      <c r="E40" s="19"/>
      <c r="F40" s="10"/>
    </row>
    <row r="41" ht="31.5" customHeight="1">
      <c r="A41" s="27" t="s">
        <v>78</v>
      </c>
      <c r="B41" s="3"/>
      <c r="C41" s="3"/>
      <c r="D41" s="3"/>
      <c r="E41" s="3"/>
      <c r="F41" s="4"/>
    </row>
    <row r="42" ht="48.0" customHeight="1">
      <c r="A42" s="28" t="s">
        <v>136</v>
      </c>
      <c r="B42" s="19"/>
      <c r="C42" s="19"/>
      <c r="D42" s="19"/>
      <c r="E42" s="19"/>
      <c r="F42" s="10"/>
    </row>
    <row r="43" ht="15.75" customHeight="1"/>
    <row r="44" ht="15.75" customHeight="1">
      <c r="A44" s="7" t="s">
        <v>81</v>
      </c>
      <c r="B44" s="3"/>
      <c r="C44" s="3"/>
      <c r="D44" s="3"/>
      <c r="E44" s="3"/>
      <c r="F44" s="4"/>
    </row>
    <row r="45" ht="39.75" customHeight="1">
      <c r="A45" s="23"/>
      <c r="B45" s="19"/>
      <c r="C45" s="19"/>
      <c r="D45" s="19"/>
      <c r="E45" s="19"/>
      <c r="F45" s="10"/>
    </row>
    <row r="46" ht="15.75" customHeight="1"/>
    <row r="47" ht="15.75" customHeight="1">
      <c r="A47" s="11" t="s">
        <v>82</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F1"/>
    <mergeCell ref="A2:F2"/>
    <mergeCell ref="A3:F3"/>
    <mergeCell ref="C4:D4"/>
    <mergeCell ref="E4:F4"/>
    <mergeCell ref="C5:D5"/>
    <mergeCell ref="E5:F5"/>
    <mergeCell ref="C6:D6"/>
    <mergeCell ref="E6:F6"/>
    <mergeCell ref="C7:D7"/>
    <mergeCell ref="E7:F7"/>
    <mergeCell ref="C8:D8"/>
    <mergeCell ref="E8:F8"/>
    <mergeCell ref="A10:F10"/>
    <mergeCell ref="C9:D9"/>
    <mergeCell ref="A11:F11"/>
    <mergeCell ref="D12:F12"/>
    <mergeCell ref="D13:F13"/>
    <mergeCell ref="D14:F14"/>
    <mergeCell ref="D15:F15"/>
    <mergeCell ref="D16:F16"/>
    <mergeCell ref="D17:F17"/>
    <mergeCell ref="D18:F18"/>
    <mergeCell ref="D19:F19"/>
    <mergeCell ref="D20:F20"/>
    <mergeCell ref="D21:F21"/>
    <mergeCell ref="D22:F22"/>
    <mergeCell ref="A23:F23"/>
    <mergeCell ref="A25:F25"/>
    <mergeCell ref="A26:F26"/>
    <mergeCell ref="A27:F27"/>
    <mergeCell ref="A28:F28"/>
    <mergeCell ref="A29:F29"/>
    <mergeCell ref="A30:F30"/>
    <mergeCell ref="A31:F31"/>
    <mergeCell ref="A32:F32"/>
    <mergeCell ref="A40:F40"/>
    <mergeCell ref="A41:F41"/>
    <mergeCell ref="A42:F42"/>
    <mergeCell ref="A44:F44"/>
    <mergeCell ref="A45:F45"/>
    <mergeCell ref="A47:F47"/>
    <mergeCell ref="A33:F33"/>
    <mergeCell ref="A34:F34"/>
    <mergeCell ref="A35:F35"/>
    <mergeCell ref="A36:F36"/>
    <mergeCell ref="A37:F37"/>
    <mergeCell ref="A38:F38"/>
    <mergeCell ref="A39:F39"/>
  </mergeCells>
  <dataValidations>
    <dataValidation type="list" allowBlank="1" sqref="C13:C22">
      <formula1>"1,2,3,4,5"</formula1>
    </dataValidation>
  </dataValidations>
  <printOptions/>
  <pageMargins bottom="1.0" footer="0.0" header="0.0" left="0.75" right="0.75" top="1.0"/>
  <pageSetup fitToHeight="0"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72.0"/>
    <col customWidth="1" min="3" max="3" width="12.0"/>
    <col customWidth="1" min="4" max="5" width="14.0"/>
    <col customWidth="1" min="6" max="6" width="40.0"/>
    <col customWidth="1" min="7" max="26" width="8.71"/>
  </cols>
  <sheetData>
    <row r="1" ht="25.5" customHeight="1">
      <c r="A1" s="1" t="s">
        <v>89</v>
      </c>
      <c r="B1" s="3"/>
      <c r="C1" s="3"/>
      <c r="D1" s="3"/>
      <c r="E1" s="3"/>
      <c r="F1" s="4"/>
    </row>
    <row r="2">
      <c r="A2" s="5" t="s">
        <v>4</v>
      </c>
      <c r="B2" s="3"/>
      <c r="C2" s="3"/>
      <c r="D2" s="3"/>
      <c r="E2" s="3"/>
      <c r="F2" s="4"/>
    </row>
    <row r="3">
      <c r="A3" s="7" t="s">
        <v>5</v>
      </c>
      <c r="B3" s="3"/>
      <c r="C3" s="3"/>
      <c r="D3" s="3"/>
      <c r="E3" s="3"/>
      <c r="F3" s="4"/>
    </row>
    <row r="4">
      <c r="B4" s="8" t="s">
        <v>7</v>
      </c>
      <c r="C4" s="9" t="s">
        <v>92</v>
      </c>
      <c r="D4" s="10"/>
      <c r="E4" s="11" t="s">
        <v>11</v>
      </c>
    </row>
    <row r="5">
      <c r="B5" s="8" t="s">
        <v>13</v>
      </c>
      <c r="C5" s="12" t="s">
        <v>94</v>
      </c>
      <c r="D5" s="10"/>
      <c r="E5" s="11" t="s">
        <v>18</v>
      </c>
    </row>
    <row r="6">
      <c r="B6" s="8" t="s">
        <v>20</v>
      </c>
      <c r="C6" s="12" t="s">
        <v>95</v>
      </c>
      <c r="D6" s="10"/>
      <c r="E6" s="11" t="s">
        <v>23</v>
      </c>
    </row>
    <row r="7">
      <c r="B7" s="8" t="s">
        <v>24</v>
      </c>
      <c r="C7" s="12" t="s">
        <v>27</v>
      </c>
      <c r="D7" s="10"/>
      <c r="E7" s="11" t="s">
        <v>29</v>
      </c>
    </row>
    <row r="8">
      <c r="B8" s="8" t="s">
        <v>30</v>
      </c>
      <c r="C8" s="12" t="s">
        <v>96</v>
      </c>
      <c r="D8" s="10"/>
      <c r="E8" s="11" t="s">
        <v>33</v>
      </c>
    </row>
    <row r="9">
      <c r="B9" s="14" t="s">
        <v>35</v>
      </c>
    </row>
    <row r="10">
      <c r="A10" s="7" t="s">
        <v>37</v>
      </c>
      <c r="B10" s="3"/>
      <c r="C10" s="3"/>
      <c r="D10" s="3"/>
      <c r="E10" s="3"/>
      <c r="F10" s="4"/>
    </row>
    <row r="11">
      <c r="A11" s="16" t="s">
        <v>39</v>
      </c>
      <c r="B11" s="3"/>
      <c r="C11" s="3"/>
      <c r="D11" s="3"/>
      <c r="E11" s="3"/>
      <c r="F11" s="4"/>
    </row>
    <row r="12">
      <c r="A12" s="17" t="s">
        <v>41</v>
      </c>
      <c r="B12" s="17" t="s">
        <v>43</v>
      </c>
      <c r="C12" s="17" t="s">
        <v>44</v>
      </c>
      <c r="D12" s="18" t="s">
        <v>46</v>
      </c>
      <c r="E12" s="19"/>
      <c r="F12" s="10"/>
    </row>
    <row r="13" ht="27.75" customHeight="1">
      <c r="A13" s="20">
        <v>1.0</v>
      </c>
      <c r="B13" s="21" t="s">
        <v>47</v>
      </c>
      <c r="C13" s="22">
        <v>5.0</v>
      </c>
      <c r="D13" s="25" t="s">
        <v>99</v>
      </c>
      <c r="E13" s="19"/>
      <c r="F13" s="10"/>
    </row>
    <row r="14" ht="27.75" customHeight="1">
      <c r="A14" s="20">
        <v>2.0</v>
      </c>
      <c r="B14" s="24" t="s">
        <v>48</v>
      </c>
      <c r="C14" s="22">
        <v>1.0</v>
      </c>
      <c r="D14" s="25" t="s">
        <v>100</v>
      </c>
      <c r="E14" s="19"/>
      <c r="F14" s="10"/>
    </row>
    <row r="15" ht="27.75" customHeight="1">
      <c r="A15" s="20">
        <v>3.0</v>
      </c>
      <c r="B15" s="21" t="s">
        <v>50</v>
      </c>
      <c r="C15" s="22">
        <v>5.0</v>
      </c>
      <c r="D15" s="23"/>
      <c r="E15" s="19"/>
      <c r="F15" s="10"/>
    </row>
    <row r="16" ht="27.75" customHeight="1">
      <c r="A16" s="20">
        <v>4.0</v>
      </c>
      <c r="B16" s="24" t="s">
        <v>51</v>
      </c>
      <c r="C16" s="22">
        <v>1.0</v>
      </c>
      <c r="D16" s="25" t="s">
        <v>102</v>
      </c>
      <c r="E16" s="19"/>
      <c r="F16" s="10"/>
    </row>
    <row r="17" ht="27.75" customHeight="1">
      <c r="A17" s="20">
        <v>5.0</v>
      </c>
      <c r="B17" s="21" t="s">
        <v>52</v>
      </c>
      <c r="C17" s="22">
        <v>4.0</v>
      </c>
      <c r="D17" s="25" t="s">
        <v>104</v>
      </c>
      <c r="E17" s="19"/>
      <c r="F17" s="10"/>
    </row>
    <row r="18" ht="27.75" customHeight="1">
      <c r="A18" s="20">
        <v>6.0</v>
      </c>
      <c r="B18" s="24" t="s">
        <v>53</v>
      </c>
      <c r="C18" s="22">
        <v>1.0</v>
      </c>
      <c r="D18" s="25" t="s">
        <v>106</v>
      </c>
      <c r="E18" s="19"/>
      <c r="F18" s="10"/>
    </row>
    <row r="19" ht="27.75" customHeight="1">
      <c r="A19" s="20">
        <v>7.0</v>
      </c>
      <c r="B19" s="21" t="s">
        <v>54</v>
      </c>
      <c r="C19" s="22">
        <v>5.0</v>
      </c>
      <c r="D19" s="23"/>
      <c r="E19" s="19"/>
      <c r="F19" s="10"/>
    </row>
    <row r="20" ht="27.75" customHeight="1">
      <c r="A20" s="20">
        <v>8.0</v>
      </c>
      <c r="B20" s="24" t="s">
        <v>55</v>
      </c>
      <c r="C20" s="22">
        <v>1.0</v>
      </c>
      <c r="D20" s="25" t="s">
        <v>107</v>
      </c>
      <c r="E20" s="19"/>
      <c r="F20" s="10"/>
    </row>
    <row r="21" ht="27.75" customHeight="1">
      <c r="A21" s="20">
        <v>9.0</v>
      </c>
      <c r="B21" s="21" t="s">
        <v>56</v>
      </c>
      <c r="C21" s="22">
        <v>5.0</v>
      </c>
      <c r="D21" s="23"/>
      <c r="E21" s="19"/>
      <c r="F21" s="10"/>
    </row>
    <row r="22" ht="27.75" customHeight="1">
      <c r="A22" s="20">
        <v>10.0</v>
      </c>
      <c r="B22" s="24" t="s">
        <v>57</v>
      </c>
      <c r="C22" s="22">
        <v>1.0</v>
      </c>
      <c r="D22" s="23"/>
      <c r="E22" s="19"/>
      <c r="F22" s="10"/>
    </row>
    <row r="23" ht="15.75" customHeight="1">
      <c r="A23" s="11" t="s">
        <v>58</v>
      </c>
    </row>
    <row r="24" ht="15.75" customHeight="1"/>
    <row r="25" ht="15.75" customHeight="1">
      <c r="A25" s="7" t="s">
        <v>59</v>
      </c>
      <c r="B25" s="3"/>
      <c r="C25" s="3"/>
      <c r="D25" s="3"/>
      <c r="E25" s="3"/>
      <c r="F25" s="4"/>
    </row>
    <row r="26" ht="15.75" customHeight="1">
      <c r="A26" s="16" t="s">
        <v>60</v>
      </c>
      <c r="B26" s="3"/>
      <c r="C26" s="3"/>
      <c r="D26" s="3"/>
      <c r="E26" s="3"/>
      <c r="F26" s="4"/>
    </row>
    <row r="27" ht="31.5" customHeight="1">
      <c r="A27" s="27" t="s">
        <v>61</v>
      </c>
      <c r="B27" s="3"/>
      <c r="C27" s="3"/>
      <c r="D27" s="3"/>
      <c r="E27" s="3"/>
      <c r="F27" s="4"/>
    </row>
    <row r="28" ht="48.0" customHeight="1">
      <c r="A28" s="28" t="s">
        <v>110</v>
      </c>
      <c r="B28" s="19"/>
      <c r="C28" s="19"/>
      <c r="D28" s="19"/>
      <c r="E28" s="19"/>
      <c r="F28" s="10"/>
    </row>
    <row r="29" ht="31.5" customHeight="1">
      <c r="A29" s="27" t="s">
        <v>63</v>
      </c>
      <c r="B29" s="3"/>
      <c r="C29" s="3"/>
      <c r="D29" s="3"/>
      <c r="E29" s="3"/>
      <c r="F29" s="4"/>
    </row>
    <row r="30" ht="48.0" customHeight="1">
      <c r="A30" s="28" t="s">
        <v>68</v>
      </c>
      <c r="B30" s="19"/>
      <c r="C30" s="19"/>
      <c r="D30" s="19"/>
      <c r="E30" s="19"/>
      <c r="F30" s="10"/>
    </row>
    <row r="31" ht="31.5" customHeight="1">
      <c r="A31" s="27" t="s">
        <v>66</v>
      </c>
      <c r="B31" s="3"/>
      <c r="C31" s="3"/>
      <c r="D31" s="3"/>
      <c r="E31" s="3"/>
      <c r="F31" s="4"/>
    </row>
    <row r="32" ht="48.0" customHeight="1">
      <c r="A32" s="28" t="s">
        <v>111</v>
      </c>
      <c r="B32" s="19"/>
      <c r="C32" s="19"/>
      <c r="D32" s="19"/>
      <c r="E32" s="19"/>
      <c r="F32" s="10"/>
    </row>
    <row r="33" ht="31.5" customHeight="1">
      <c r="A33" s="27" t="s">
        <v>69</v>
      </c>
      <c r="B33" s="3"/>
      <c r="C33" s="3"/>
      <c r="D33" s="3"/>
      <c r="E33" s="3"/>
      <c r="F33" s="4"/>
    </row>
    <row r="34" ht="48.0" customHeight="1">
      <c r="A34" s="28" t="s">
        <v>65</v>
      </c>
      <c r="B34" s="19"/>
      <c r="C34" s="19"/>
      <c r="D34" s="19"/>
      <c r="E34" s="19"/>
      <c r="F34" s="10"/>
    </row>
    <row r="35" ht="31.5" customHeight="1">
      <c r="A35" s="27" t="s">
        <v>71</v>
      </c>
      <c r="B35" s="3"/>
      <c r="C35" s="3"/>
      <c r="D35" s="3"/>
      <c r="E35" s="3"/>
      <c r="F35" s="4"/>
    </row>
    <row r="36" ht="48.0" customHeight="1">
      <c r="A36" s="28" t="s">
        <v>112</v>
      </c>
      <c r="B36" s="19"/>
      <c r="C36" s="19"/>
      <c r="D36" s="19"/>
      <c r="E36" s="19"/>
      <c r="F36" s="10"/>
    </row>
    <row r="37" ht="31.5" customHeight="1">
      <c r="A37" s="27" t="s">
        <v>74</v>
      </c>
      <c r="B37" s="3"/>
      <c r="C37" s="3"/>
      <c r="D37" s="3"/>
      <c r="E37" s="3"/>
      <c r="F37" s="4"/>
    </row>
    <row r="38" ht="48.0" customHeight="1">
      <c r="A38" s="28" t="s">
        <v>65</v>
      </c>
      <c r="B38" s="19"/>
      <c r="C38" s="19"/>
      <c r="D38" s="19"/>
      <c r="E38" s="19"/>
      <c r="F38" s="10"/>
    </row>
    <row r="39" ht="31.5" customHeight="1">
      <c r="A39" s="27" t="s">
        <v>75</v>
      </c>
      <c r="B39" s="3"/>
      <c r="C39" s="3"/>
      <c r="D39" s="3"/>
      <c r="E39" s="3"/>
      <c r="F39" s="4"/>
    </row>
    <row r="40" ht="48.0" customHeight="1">
      <c r="A40" s="28" t="s">
        <v>113</v>
      </c>
      <c r="B40" s="19"/>
      <c r="C40" s="19"/>
      <c r="D40" s="19"/>
      <c r="E40" s="19"/>
      <c r="F40" s="10"/>
    </row>
    <row r="41" ht="31.5" customHeight="1">
      <c r="A41" s="27" t="s">
        <v>78</v>
      </c>
      <c r="B41" s="3"/>
      <c r="C41" s="3"/>
      <c r="D41" s="3"/>
      <c r="E41" s="3"/>
      <c r="F41" s="4"/>
    </row>
    <row r="42" ht="48.0" customHeight="1">
      <c r="A42" s="28" t="s">
        <v>114</v>
      </c>
      <c r="B42" s="19"/>
      <c r="C42" s="19"/>
      <c r="D42" s="19"/>
      <c r="E42" s="19"/>
      <c r="F42" s="10"/>
    </row>
    <row r="43" ht="15.75" customHeight="1"/>
    <row r="44" ht="15.75" customHeight="1">
      <c r="A44" s="7" t="s">
        <v>81</v>
      </c>
      <c r="B44" s="3"/>
      <c r="C44" s="3"/>
      <c r="D44" s="3"/>
      <c r="E44" s="3"/>
      <c r="F44" s="4"/>
    </row>
    <row r="45" ht="39.75" customHeight="1">
      <c r="A45" s="23"/>
      <c r="B45" s="19"/>
      <c r="C45" s="19"/>
      <c r="D45" s="19"/>
      <c r="E45" s="19"/>
      <c r="F45" s="10"/>
    </row>
    <row r="46" ht="15.75" customHeight="1"/>
    <row r="47" ht="15.75" customHeight="1">
      <c r="A47" s="11" t="s">
        <v>82</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F1"/>
    <mergeCell ref="A2:F2"/>
    <mergeCell ref="A3:F3"/>
    <mergeCell ref="C4:D4"/>
    <mergeCell ref="E4:F4"/>
    <mergeCell ref="C5:D5"/>
    <mergeCell ref="E5:F5"/>
    <mergeCell ref="C6:D6"/>
    <mergeCell ref="E6:F6"/>
    <mergeCell ref="C7:D7"/>
    <mergeCell ref="E7:F7"/>
    <mergeCell ref="C8:D8"/>
    <mergeCell ref="E8:F8"/>
    <mergeCell ref="A10:F10"/>
    <mergeCell ref="C9:D9"/>
    <mergeCell ref="A11:F11"/>
    <mergeCell ref="D12:F12"/>
    <mergeCell ref="D13:F13"/>
    <mergeCell ref="D14:F14"/>
    <mergeCell ref="D15:F15"/>
    <mergeCell ref="D16:F16"/>
    <mergeCell ref="D17:F17"/>
    <mergeCell ref="D18:F18"/>
    <mergeCell ref="D19:F19"/>
    <mergeCell ref="D20:F20"/>
    <mergeCell ref="D21:F21"/>
    <mergeCell ref="D22:F22"/>
    <mergeCell ref="A23:F23"/>
    <mergeCell ref="A25:F25"/>
    <mergeCell ref="A26:F26"/>
    <mergeCell ref="A27:F27"/>
    <mergeCell ref="A28:F28"/>
    <mergeCell ref="A29:F29"/>
    <mergeCell ref="A30:F30"/>
    <mergeCell ref="A31:F31"/>
    <mergeCell ref="A32:F32"/>
    <mergeCell ref="A40:F40"/>
    <mergeCell ref="A41:F41"/>
    <mergeCell ref="A42:F42"/>
    <mergeCell ref="A44:F44"/>
    <mergeCell ref="A45:F45"/>
    <mergeCell ref="A47:F47"/>
    <mergeCell ref="A33:F33"/>
    <mergeCell ref="A34:F34"/>
    <mergeCell ref="A35:F35"/>
    <mergeCell ref="A36:F36"/>
    <mergeCell ref="A37:F37"/>
    <mergeCell ref="A38:F38"/>
    <mergeCell ref="A39:F39"/>
  </mergeCells>
  <dataValidations>
    <dataValidation type="list" allowBlank="1" sqref="C13:C22">
      <formula1>"1,2,3,4,5"</formula1>
    </dataValidation>
  </dataValidations>
  <printOptions/>
  <pageMargins bottom="1.0" footer="0.0" header="0.0" left="0.75" right="0.75" top="1.0"/>
  <pageSetup fitToHeight="0"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72.0"/>
    <col customWidth="1" min="3" max="3" width="12.0"/>
    <col customWidth="1" min="4" max="5" width="14.0"/>
    <col customWidth="1" min="6" max="6" width="40.0"/>
    <col customWidth="1" min="7" max="26" width="8.71"/>
  </cols>
  <sheetData>
    <row r="1" ht="25.5" customHeight="1">
      <c r="A1" s="1" t="s">
        <v>97</v>
      </c>
      <c r="B1" s="3"/>
      <c r="C1" s="3"/>
      <c r="D1" s="3"/>
      <c r="E1" s="3"/>
      <c r="F1" s="4"/>
    </row>
    <row r="2">
      <c r="A2" s="5" t="s">
        <v>4</v>
      </c>
      <c r="B2" s="3"/>
      <c r="C2" s="3"/>
      <c r="D2" s="3"/>
      <c r="E2" s="3"/>
      <c r="F2" s="4"/>
    </row>
    <row r="3">
      <c r="A3" s="7" t="s">
        <v>5</v>
      </c>
      <c r="B3" s="3"/>
      <c r="C3" s="3"/>
      <c r="D3" s="3"/>
      <c r="E3" s="3"/>
      <c r="F3" s="4"/>
    </row>
    <row r="4">
      <c r="B4" s="8" t="s">
        <v>7</v>
      </c>
      <c r="C4" s="9" t="s">
        <v>103</v>
      </c>
      <c r="D4" s="10"/>
      <c r="E4" s="11" t="s">
        <v>11</v>
      </c>
    </row>
    <row r="5">
      <c r="B5" s="8" t="s">
        <v>13</v>
      </c>
      <c r="C5" s="12" t="s">
        <v>105</v>
      </c>
      <c r="D5" s="10"/>
      <c r="E5" s="11" t="s">
        <v>18</v>
      </c>
    </row>
    <row r="6">
      <c r="B6" s="8" t="s">
        <v>20</v>
      </c>
      <c r="C6" s="13">
        <v>46236.92083333333</v>
      </c>
      <c r="D6" s="10"/>
      <c r="E6" s="11" t="s">
        <v>23</v>
      </c>
    </row>
    <row r="7">
      <c r="B7" s="8" t="s">
        <v>24</v>
      </c>
      <c r="C7" s="12" t="s">
        <v>27</v>
      </c>
      <c r="D7" s="10"/>
      <c r="E7" s="11" t="s">
        <v>29</v>
      </c>
    </row>
    <row r="8">
      <c r="B8" s="8" t="s">
        <v>30</v>
      </c>
      <c r="C8" s="12" t="s">
        <v>108</v>
      </c>
      <c r="D8" s="10"/>
      <c r="E8" s="11" t="s">
        <v>33</v>
      </c>
    </row>
    <row r="9">
      <c r="B9" s="14" t="s">
        <v>35</v>
      </c>
      <c r="C9" s="30">
        <v>9.46557515E8</v>
      </c>
    </row>
    <row r="10">
      <c r="A10" s="7" t="s">
        <v>37</v>
      </c>
      <c r="B10" s="3"/>
      <c r="C10" s="3"/>
      <c r="D10" s="3"/>
      <c r="E10" s="3"/>
      <c r="F10" s="4"/>
    </row>
    <row r="11">
      <c r="A11" s="16" t="s">
        <v>39</v>
      </c>
      <c r="B11" s="3"/>
      <c r="C11" s="3"/>
      <c r="D11" s="3"/>
      <c r="E11" s="3"/>
      <c r="F11" s="4"/>
    </row>
    <row r="12">
      <c r="A12" s="17" t="s">
        <v>41</v>
      </c>
      <c r="B12" s="17" t="s">
        <v>43</v>
      </c>
      <c r="C12" s="17" t="s">
        <v>44</v>
      </c>
      <c r="D12" s="18" t="s">
        <v>46</v>
      </c>
      <c r="E12" s="19"/>
      <c r="F12" s="10"/>
    </row>
    <row r="13" ht="27.75" customHeight="1">
      <c r="A13" s="20">
        <v>1.0</v>
      </c>
      <c r="B13" s="21" t="s">
        <v>47</v>
      </c>
      <c r="C13" s="22">
        <v>2.0</v>
      </c>
      <c r="D13" s="23"/>
      <c r="E13" s="19"/>
      <c r="F13" s="10"/>
    </row>
    <row r="14" ht="27.75" customHeight="1">
      <c r="A14" s="20">
        <v>2.0</v>
      </c>
      <c r="B14" s="24" t="s">
        <v>48</v>
      </c>
      <c r="C14" s="22">
        <v>3.0</v>
      </c>
      <c r="D14" s="23"/>
      <c r="E14" s="19"/>
      <c r="F14" s="10"/>
    </row>
    <row r="15" ht="27.75" customHeight="1">
      <c r="A15" s="20">
        <v>3.0</v>
      </c>
      <c r="B15" s="21" t="s">
        <v>50</v>
      </c>
      <c r="C15" s="22">
        <v>2.0</v>
      </c>
      <c r="D15" s="23"/>
      <c r="E15" s="19"/>
      <c r="F15" s="10"/>
    </row>
    <row r="16" ht="27.75" customHeight="1">
      <c r="A16" s="20">
        <v>4.0</v>
      </c>
      <c r="B16" s="24" t="s">
        <v>51</v>
      </c>
      <c r="C16" s="22">
        <v>2.0</v>
      </c>
      <c r="D16" s="23"/>
      <c r="E16" s="19"/>
      <c r="F16" s="10"/>
    </row>
    <row r="17" ht="27.75" customHeight="1">
      <c r="A17" s="20">
        <v>5.0</v>
      </c>
      <c r="B17" s="21" t="s">
        <v>52</v>
      </c>
      <c r="C17" s="22">
        <v>3.0</v>
      </c>
      <c r="D17" s="23"/>
      <c r="E17" s="19"/>
      <c r="F17" s="10"/>
    </row>
    <row r="18" ht="27.75" customHeight="1">
      <c r="A18" s="20">
        <v>6.0</v>
      </c>
      <c r="B18" s="24" t="s">
        <v>53</v>
      </c>
      <c r="C18" s="22">
        <v>1.0</v>
      </c>
      <c r="D18" s="23"/>
      <c r="E18" s="19"/>
      <c r="F18" s="10"/>
    </row>
    <row r="19" ht="27.75" customHeight="1">
      <c r="A19" s="20">
        <v>7.0</v>
      </c>
      <c r="B19" s="21" t="s">
        <v>54</v>
      </c>
      <c r="C19" s="22">
        <v>2.0</v>
      </c>
      <c r="D19" s="23"/>
      <c r="E19" s="19"/>
      <c r="F19" s="10"/>
    </row>
    <row r="20" ht="27.75" customHeight="1">
      <c r="A20" s="20">
        <v>8.0</v>
      </c>
      <c r="B20" s="24" t="s">
        <v>55</v>
      </c>
      <c r="C20" s="22">
        <v>4.0</v>
      </c>
      <c r="D20" s="23"/>
      <c r="E20" s="19"/>
      <c r="F20" s="10"/>
    </row>
    <row r="21" ht="27.75" customHeight="1">
      <c r="A21" s="20">
        <v>9.0</v>
      </c>
      <c r="B21" s="21" t="s">
        <v>56</v>
      </c>
      <c r="C21" s="22">
        <v>4.0</v>
      </c>
      <c r="D21" s="23"/>
      <c r="E21" s="19"/>
      <c r="F21" s="10"/>
    </row>
    <row r="22" ht="27.75" customHeight="1">
      <c r="A22" s="20">
        <v>10.0</v>
      </c>
      <c r="B22" s="24" t="s">
        <v>57</v>
      </c>
      <c r="C22" s="22">
        <v>3.0</v>
      </c>
      <c r="D22" s="23"/>
      <c r="E22" s="19"/>
      <c r="F22" s="10"/>
    </row>
    <row r="23" ht="15.75" customHeight="1">
      <c r="A23" s="11" t="s">
        <v>58</v>
      </c>
    </row>
    <row r="24" ht="15.75" customHeight="1"/>
    <row r="25" ht="15.75" customHeight="1">
      <c r="A25" s="7" t="s">
        <v>59</v>
      </c>
      <c r="B25" s="3"/>
      <c r="C25" s="3"/>
      <c r="D25" s="3"/>
      <c r="E25" s="3"/>
      <c r="F25" s="4"/>
    </row>
    <row r="26" ht="15.75" customHeight="1">
      <c r="A26" s="16" t="s">
        <v>60</v>
      </c>
      <c r="B26" s="3"/>
      <c r="C26" s="3"/>
      <c r="D26" s="3"/>
      <c r="E26" s="3"/>
      <c r="F26" s="4"/>
    </row>
    <row r="27" ht="31.5" customHeight="1">
      <c r="A27" s="27" t="s">
        <v>61</v>
      </c>
      <c r="B27" s="3"/>
      <c r="C27" s="3"/>
      <c r="D27" s="3"/>
      <c r="E27" s="3"/>
      <c r="F27" s="4"/>
    </row>
    <row r="28" ht="48.0" customHeight="1">
      <c r="A28" s="28" t="s">
        <v>116</v>
      </c>
      <c r="B28" s="19"/>
      <c r="C28" s="19"/>
      <c r="D28" s="19"/>
      <c r="E28" s="19"/>
      <c r="F28" s="10"/>
    </row>
    <row r="29" ht="31.5" customHeight="1">
      <c r="A29" s="27" t="s">
        <v>63</v>
      </c>
      <c r="B29" s="3"/>
      <c r="C29" s="3"/>
      <c r="D29" s="3"/>
      <c r="E29" s="3"/>
      <c r="F29" s="4"/>
    </row>
    <row r="30" ht="48.0" customHeight="1">
      <c r="A30" s="28" t="s">
        <v>118</v>
      </c>
      <c r="B30" s="19"/>
      <c r="C30" s="19"/>
      <c r="D30" s="19"/>
      <c r="E30" s="19"/>
      <c r="F30" s="10"/>
    </row>
    <row r="31" ht="31.5" customHeight="1">
      <c r="A31" s="27" t="s">
        <v>66</v>
      </c>
      <c r="B31" s="3"/>
      <c r="C31" s="3"/>
      <c r="D31" s="3"/>
      <c r="E31" s="3"/>
      <c r="F31" s="4"/>
    </row>
    <row r="32" ht="48.0" customHeight="1">
      <c r="A32" s="28" t="s">
        <v>119</v>
      </c>
      <c r="B32" s="19"/>
      <c r="C32" s="19"/>
      <c r="D32" s="19"/>
      <c r="E32" s="19"/>
      <c r="F32" s="10"/>
    </row>
    <row r="33" ht="31.5" customHeight="1">
      <c r="A33" s="27" t="s">
        <v>69</v>
      </c>
      <c r="B33" s="3"/>
      <c r="C33" s="3"/>
      <c r="D33" s="3"/>
      <c r="E33" s="3"/>
      <c r="F33" s="4"/>
    </row>
    <row r="34" ht="48.0" customHeight="1">
      <c r="A34" s="28" t="s">
        <v>121</v>
      </c>
      <c r="B34" s="19"/>
      <c r="C34" s="19"/>
      <c r="D34" s="19"/>
      <c r="E34" s="19"/>
      <c r="F34" s="10"/>
    </row>
    <row r="35" ht="31.5" customHeight="1">
      <c r="A35" s="27" t="s">
        <v>71</v>
      </c>
      <c r="B35" s="3"/>
      <c r="C35" s="3"/>
      <c r="D35" s="3"/>
      <c r="E35" s="3"/>
      <c r="F35" s="4"/>
    </row>
    <row r="36" ht="48.0" customHeight="1">
      <c r="A36" s="28" t="s">
        <v>122</v>
      </c>
      <c r="B36" s="19"/>
      <c r="C36" s="19"/>
      <c r="D36" s="19"/>
      <c r="E36" s="19"/>
      <c r="F36" s="10"/>
    </row>
    <row r="37" ht="31.5" customHeight="1">
      <c r="A37" s="27" t="s">
        <v>74</v>
      </c>
      <c r="B37" s="3"/>
      <c r="C37" s="3"/>
      <c r="D37" s="3"/>
      <c r="E37" s="3"/>
      <c r="F37" s="4"/>
    </row>
    <row r="38" ht="48.0" customHeight="1">
      <c r="A38" s="28" t="s">
        <v>123</v>
      </c>
      <c r="B38" s="19"/>
      <c r="C38" s="19"/>
      <c r="D38" s="19"/>
      <c r="E38" s="19"/>
      <c r="F38" s="10"/>
    </row>
    <row r="39" ht="31.5" customHeight="1">
      <c r="A39" s="27" t="s">
        <v>75</v>
      </c>
      <c r="B39" s="3"/>
      <c r="C39" s="3"/>
      <c r="D39" s="3"/>
      <c r="E39" s="3"/>
      <c r="F39" s="4"/>
    </row>
    <row r="40" ht="48.0" customHeight="1">
      <c r="A40" s="28" t="s">
        <v>125</v>
      </c>
      <c r="B40" s="19"/>
      <c r="C40" s="19"/>
      <c r="D40" s="19"/>
      <c r="E40" s="19"/>
      <c r="F40" s="10"/>
    </row>
    <row r="41" ht="31.5" customHeight="1">
      <c r="A41" s="27" t="s">
        <v>78</v>
      </c>
      <c r="B41" s="3"/>
      <c r="C41" s="3"/>
      <c r="D41" s="3"/>
      <c r="E41" s="3"/>
      <c r="F41" s="4"/>
    </row>
    <row r="42" ht="48.0" customHeight="1">
      <c r="A42" s="28" t="s">
        <v>127</v>
      </c>
      <c r="B42" s="19"/>
      <c r="C42" s="19"/>
      <c r="D42" s="19"/>
      <c r="E42" s="19"/>
      <c r="F42" s="10"/>
    </row>
    <row r="43" ht="15.75" customHeight="1"/>
    <row r="44" ht="15.75" customHeight="1">
      <c r="A44" s="7" t="s">
        <v>81</v>
      </c>
      <c r="B44" s="3"/>
      <c r="C44" s="3"/>
      <c r="D44" s="3"/>
      <c r="E44" s="3"/>
      <c r="F44" s="4"/>
    </row>
    <row r="45" ht="39.75" customHeight="1">
      <c r="A45" s="23"/>
      <c r="B45" s="19"/>
      <c r="C45" s="19"/>
      <c r="D45" s="19"/>
      <c r="E45" s="19"/>
      <c r="F45" s="10"/>
    </row>
    <row r="46" ht="15.75" customHeight="1"/>
    <row r="47" ht="15.75" customHeight="1">
      <c r="A47" s="11" t="s">
        <v>82</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F1"/>
    <mergeCell ref="A2:F2"/>
    <mergeCell ref="A3:F3"/>
    <mergeCell ref="C4:D4"/>
    <mergeCell ref="E4:F4"/>
    <mergeCell ref="C5:D5"/>
    <mergeCell ref="E5:F5"/>
    <mergeCell ref="C6:D6"/>
    <mergeCell ref="E6:F6"/>
    <mergeCell ref="C7:D7"/>
    <mergeCell ref="E7:F7"/>
    <mergeCell ref="C8:D8"/>
    <mergeCell ref="E8:F8"/>
    <mergeCell ref="A10:F10"/>
    <mergeCell ref="C9:D9"/>
    <mergeCell ref="A11:F11"/>
    <mergeCell ref="D12:F12"/>
    <mergeCell ref="D13:F13"/>
    <mergeCell ref="D14:F14"/>
    <mergeCell ref="D15:F15"/>
    <mergeCell ref="D16:F16"/>
    <mergeCell ref="D17:F17"/>
    <mergeCell ref="D18:F18"/>
    <mergeCell ref="D19:F19"/>
    <mergeCell ref="D20:F20"/>
    <mergeCell ref="D21:F21"/>
    <mergeCell ref="D22:F22"/>
    <mergeCell ref="A23:F23"/>
    <mergeCell ref="A25:F25"/>
    <mergeCell ref="A26:F26"/>
    <mergeCell ref="A27:F27"/>
    <mergeCell ref="A28:F28"/>
    <mergeCell ref="A29:F29"/>
    <mergeCell ref="A30:F30"/>
    <mergeCell ref="A31:F31"/>
    <mergeCell ref="A32:F32"/>
    <mergeCell ref="A40:F40"/>
    <mergeCell ref="A41:F41"/>
    <mergeCell ref="A42:F42"/>
    <mergeCell ref="A44:F44"/>
    <mergeCell ref="A45:F45"/>
    <mergeCell ref="A47:F47"/>
    <mergeCell ref="A33:F33"/>
    <mergeCell ref="A34:F34"/>
    <mergeCell ref="A35:F35"/>
    <mergeCell ref="A36:F36"/>
    <mergeCell ref="A37:F37"/>
    <mergeCell ref="A38:F38"/>
    <mergeCell ref="A39:F39"/>
  </mergeCells>
  <dataValidations>
    <dataValidation type="list" allowBlank="1" sqref="C13:C22">
      <formula1>"1,2,3,4,5"</formula1>
    </dataValidation>
  </dataValidations>
  <printOptions/>
  <pageMargins bottom="1.0" footer="0.0" header="0.0" left="0.75" right="0.75" top="1.0"/>
  <pageSetup fitToHeight="0"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72.0"/>
    <col customWidth="1" min="3" max="3" width="12.0"/>
    <col customWidth="1" min="4" max="5" width="14.0"/>
    <col customWidth="1" min="6" max="6" width="40.0"/>
    <col customWidth="1" min="7" max="26" width="8.71"/>
  </cols>
  <sheetData>
    <row r="1" ht="25.5" customHeight="1">
      <c r="A1" s="1" t="s">
        <v>115</v>
      </c>
      <c r="B1" s="3"/>
      <c r="C1" s="3"/>
      <c r="D1" s="3"/>
      <c r="E1" s="3"/>
      <c r="F1" s="4"/>
    </row>
    <row r="2">
      <c r="A2" s="5" t="s">
        <v>4</v>
      </c>
      <c r="B2" s="3"/>
      <c r="C2" s="3"/>
      <c r="D2" s="3"/>
      <c r="E2" s="3"/>
      <c r="F2" s="4"/>
    </row>
    <row r="3">
      <c r="A3" s="7" t="s">
        <v>5</v>
      </c>
      <c r="B3" s="3"/>
      <c r="C3" s="3"/>
      <c r="D3" s="3"/>
      <c r="E3" s="3"/>
      <c r="F3" s="4"/>
    </row>
    <row r="4">
      <c r="B4" s="8" t="s">
        <v>7</v>
      </c>
      <c r="C4" s="9" t="s">
        <v>117</v>
      </c>
      <c r="D4" s="10"/>
      <c r="E4" s="11" t="s">
        <v>11</v>
      </c>
    </row>
    <row r="5">
      <c r="B5" s="8" t="s">
        <v>13</v>
      </c>
      <c r="C5" s="12" t="s">
        <v>120</v>
      </c>
      <c r="D5" s="10"/>
      <c r="E5" s="11" t="s">
        <v>18</v>
      </c>
    </row>
    <row r="6">
      <c r="B6" s="8" t="s">
        <v>20</v>
      </c>
      <c r="C6" s="31">
        <v>46061.90625</v>
      </c>
      <c r="D6" s="10"/>
      <c r="E6" s="11" t="s">
        <v>23</v>
      </c>
    </row>
    <row r="7">
      <c r="B7" s="8" t="s">
        <v>24</v>
      </c>
      <c r="C7" s="12" t="s">
        <v>124</v>
      </c>
      <c r="D7" s="10"/>
      <c r="E7" s="11" t="s">
        <v>29</v>
      </c>
    </row>
    <row r="8">
      <c r="B8" s="8" t="s">
        <v>30</v>
      </c>
      <c r="C8" s="12" t="s">
        <v>126</v>
      </c>
      <c r="D8" s="10"/>
      <c r="E8" s="11" t="s">
        <v>33</v>
      </c>
    </row>
    <row r="9">
      <c r="B9" s="14" t="s">
        <v>35</v>
      </c>
    </row>
    <row r="10">
      <c r="A10" s="7" t="s">
        <v>37</v>
      </c>
      <c r="B10" s="3"/>
      <c r="C10" s="3"/>
      <c r="D10" s="3"/>
      <c r="E10" s="3"/>
      <c r="F10" s="4"/>
    </row>
    <row r="11">
      <c r="A11" s="16" t="s">
        <v>39</v>
      </c>
      <c r="B11" s="3"/>
      <c r="C11" s="3"/>
      <c r="D11" s="3"/>
      <c r="E11" s="3"/>
      <c r="F11" s="4"/>
    </row>
    <row r="12">
      <c r="A12" s="17" t="s">
        <v>41</v>
      </c>
      <c r="B12" s="17" t="s">
        <v>43</v>
      </c>
      <c r="C12" s="17" t="s">
        <v>44</v>
      </c>
      <c r="D12" s="18" t="s">
        <v>46</v>
      </c>
      <c r="E12" s="19"/>
      <c r="F12" s="10"/>
    </row>
    <row r="13" ht="27.75" customHeight="1">
      <c r="A13" s="20">
        <v>1.0</v>
      </c>
      <c r="B13" s="21" t="s">
        <v>47</v>
      </c>
      <c r="C13" s="22">
        <v>1.0</v>
      </c>
      <c r="D13" s="23"/>
      <c r="E13" s="19"/>
      <c r="F13" s="10"/>
    </row>
    <row r="14" ht="27.75" customHeight="1">
      <c r="A14" s="20">
        <v>2.0</v>
      </c>
      <c r="B14" s="24" t="s">
        <v>48</v>
      </c>
      <c r="C14" s="22">
        <v>3.0</v>
      </c>
      <c r="D14" s="23"/>
      <c r="E14" s="19"/>
      <c r="F14" s="10"/>
    </row>
    <row r="15" ht="27.75" customHeight="1">
      <c r="A15" s="20">
        <v>3.0</v>
      </c>
      <c r="B15" s="21" t="s">
        <v>50</v>
      </c>
      <c r="C15" s="22">
        <v>3.0</v>
      </c>
      <c r="D15" s="23"/>
      <c r="E15" s="19"/>
      <c r="F15" s="10"/>
    </row>
    <row r="16" ht="27.75" customHeight="1">
      <c r="A16" s="20">
        <v>4.0</v>
      </c>
      <c r="B16" s="24" t="s">
        <v>51</v>
      </c>
      <c r="C16" s="22">
        <v>3.0</v>
      </c>
      <c r="D16" s="23"/>
      <c r="E16" s="19"/>
      <c r="F16" s="10"/>
    </row>
    <row r="17" ht="27.75" customHeight="1">
      <c r="A17" s="20">
        <v>5.0</v>
      </c>
      <c r="B17" s="21" t="s">
        <v>52</v>
      </c>
      <c r="C17" s="22">
        <v>3.0</v>
      </c>
      <c r="D17" s="23"/>
      <c r="E17" s="19"/>
      <c r="F17" s="10"/>
    </row>
    <row r="18" ht="27.75" customHeight="1">
      <c r="A18" s="20">
        <v>6.0</v>
      </c>
      <c r="B18" s="24" t="s">
        <v>53</v>
      </c>
      <c r="C18" s="22">
        <v>4.0</v>
      </c>
      <c r="D18" s="23"/>
      <c r="E18" s="19"/>
      <c r="F18" s="10"/>
    </row>
    <row r="19" ht="27.75" customHeight="1">
      <c r="A19" s="20">
        <v>7.0</v>
      </c>
      <c r="B19" s="21" t="s">
        <v>54</v>
      </c>
      <c r="C19" s="22">
        <v>3.0</v>
      </c>
      <c r="D19" s="23"/>
      <c r="E19" s="19"/>
      <c r="F19" s="10"/>
    </row>
    <row r="20" ht="27.75" customHeight="1">
      <c r="A20" s="20">
        <v>8.0</v>
      </c>
      <c r="B20" s="24" t="s">
        <v>55</v>
      </c>
      <c r="C20" s="22">
        <v>3.0</v>
      </c>
      <c r="D20" s="23"/>
      <c r="E20" s="19"/>
      <c r="F20" s="10"/>
    </row>
    <row r="21" ht="27.75" customHeight="1">
      <c r="A21" s="20">
        <v>9.0</v>
      </c>
      <c r="B21" s="21" t="s">
        <v>56</v>
      </c>
      <c r="C21" s="22">
        <v>4.0</v>
      </c>
      <c r="D21" s="23"/>
      <c r="E21" s="19"/>
      <c r="F21" s="10"/>
    </row>
    <row r="22" ht="27.75" customHeight="1">
      <c r="A22" s="20">
        <v>10.0</v>
      </c>
      <c r="B22" s="24" t="s">
        <v>57</v>
      </c>
      <c r="C22" s="22">
        <v>2.0</v>
      </c>
      <c r="D22" s="23"/>
      <c r="E22" s="19"/>
      <c r="F22" s="10"/>
    </row>
    <row r="23" ht="15.75" customHeight="1">
      <c r="A23" s="11" t="s">
        <v>58</v>
      </c>
    </row>
    <row r="24" ht="15.75" customHeight="1"/>
    <row r="25" ht="15.75" customHeight="1">
      <c r="A25" s="7" t="s">
        <v>59</v>
      </c>
      <c r="B25" s="3"/>
      <c r="C25" s="3"/>
      <c r="D25" s="3"/>
      <c r="E25" s="3"/>
      <c r="F25" s="4"/>
    </row>
    <row r="26" ht="15.75" customHeight="1">
      <c r="A26" s="16" t="s">
        <v>60</v>
      </c>
      <c r="B26" s="3"/>
      <c r="C26" s="3"/>
      <c r="D26" s="3"/>
      <c r="E26" s="3"/>
      <c r="F26" s="4"/>
    </row>
    <row r="27" ht="31.5" customHeight="1">
      <c r="A27" s="27" t="s">
        <v>61</v>
      </c>
      <c r="B27" s="3"/>
      <c r="C27" s="3"/>
      <c r="D27" s="3"/>
      <c r="E27" s="3"/>
      <c r="F27" s="4"/>
    </row>
    <row r="28" ht="48.0" customHeight="1">
      <c r="A28" s="28" t="s">
        <v>133</v>
      </c>
      <c r="B28" s="19"/>
      <c r="C28" s="19"/>
      <c r="D28" s="19"/>
      <c r="E28" s="19"/>
      <c r="F28" s="10"/>
    </row>
    <row r="29" ht="31.5" customHeight="1">
      <c r="A29" s="27" t="s">
        <v>63</v>
      </c>
      <c r="B29" s="3"/>
      <c r="C29" s="3"/>
      <c r="D29" s="3"/>
      <c r="E29" s="3"/>
      <c r="F29" s="4"/>
    </row>
    <row r="30" ht="48.0" customHeight="1">
      <c r="A30" s="28" t="s">
        <v>68</v>
      </c>
      <c r="B30" s="19"/>
      <c r="C30" s="19"/>
      <c r="D30" s="19"/>
      <c r="E30" s="19"/>
      <c r="F30" s="10"/>
    </row>
    <row r="31" ht="31.5" customHeight="1">
      <c r="A31" s="27" t="s">
        <v>66</v>
      </c>
      <c r="B31" s="3"/>
      <c r="C31" s="3"/>
      <c r="D31" s="3"/>
      <c r="E31" s="3"/>
      <c r="F31" s="4"/>
    </row>
    <row r="32" ht="48.0" customHeight="1">
      <c r="A32" s="28" t="s">
        <v>68</v>
      </c>
      <c r="B32" s="19"/>
      <c r="C32" s="19"/>
      <c r="D32" s="19"/>
      <c r="E32" s="19"/>
      <c r="F32" s="10"/>
    </row>
    <row r="33" ht="31.5" customHeight="1">
      <c r="A33" s="27" t="s">
        <v>69</v>
      </c>
      <c r="B33" s="3"/>
      <c r="C33" s="3"/>
      <c r="D33" s="3"/>
      <c r="E33" s="3"/>
      <c r="F33" s="4"/>
    </row>
    <row r="34" ht="48.0" customHeight="1">
      <c r="A34" s="28" t="s">
        <v>72</v>
      </c>
      <c r="B34" s="19"/>
      <c r="C34" s="19"/>
      <c r="D34" s="19"/>
      <c r="E34" s="19"/>
      <c r="F34" s="10"/>
    </row>
    <row r="35" ht="31.5" customHeight="1">
      <c r="A35" s="27" t="s">
        <v>71</v>
      </c>
      <c r="B35" s="3"/>
      <c r="C35" s="3"/>
      <c r="D35" s="3"/>
      <c r="E35" s="3"/>
      <c r="F35" s="4"/>
    </row>
    <row r="36" ht="48.0" customHeight="1">
      <c r="A36" s="28" t="s">
        <v>87</v>
      </c>
      <c r="B36" s="19"/>
      <c r="C36" s="19"/>
      <c r="D36" s="19"/>
      <c r="E36" s="19"/>
      <c r="F36" s="10"/>
    </row>
    <row r="37" ht="31.5" customHeight="1">
      <c r="A37" s="27" t="s">
        <v>74</v>
      </c>
      <c r="B37" s="3"/>
      <c r="C37" s="3"/>
      <c r="D37" s="3"/>
      <c r="E37" s="3"/>
      <c r="F37" s="4"/>
    </row>
    <row r="38" ht="48.0" customHeight="1">
      <c r="A38" s="28" t="s">
        <v>72</v>
      </c>
      <c r="B38" s="19"/>
      <c r="C38" s="19"/>
      <c r="D38" s="19"/>
      <c r="E38" s="19"/>
      <c r="F38" s="10"/>
    </row>
    <row r="39" ht="31.5" customHeight="1">
      <c r="A39" s="27" t="s">
        <v>75</v>
      </c>
      <c r="B39" s="3"/>
      <c r="C39" s="3"/>
      <c r="D39" s="3"/>
      <c r="E39" s="3"/>
      <c r="F39" s="4"/>
    </row>
    <row r="40" ht="48.0" customHeight="1">
      <c r="A40" s="28" t="s">
        <v>137</v>
      </c>
      <c r="B40" s="19"/>
      <c r="C40" s="19"/>
      <c r="D40" s="19"/>
      <c r="E40" s="19"/>
      <c r="F40" s="10"/>
    </row>
    <row r="41" ht="31.5" customHeight="1">
      <c r="A41" s="27" t="s">
        <v>78</v>
      </c>
      <c r="B41" s="3"/>
      <c r="C41" s="3"/>
      <c r="D41" s="3"/>
      <c r="E41" s="3"/>
      <c r="F41" s="4"/>
    </row>
    <row r="42" ht="48.0" customHeight="1">
      <c r="A42" s="28" t="s">
        <v>138</v>
      </c>
      <c r="B42" s="19"/>
      <c r="C42" s="19"/>
      <c r="D42" s="19"/>
      <c r="E42" s="19"/>
      <c r="F42" s="10"/>
    </row>
    <row r="43" ht="15.75" customHeight="1"/>
    <row r="44" ht="15.75" customHeight="1">
      <c r="A44" s="7" t="s">
        <v>81</v>
      </c>
      <c r="B44" s="3"/>
      <c r="C44" s="3"/>
      <c r="D44" s="3"/>
      <c r="E44" s="3"/>
      <c r="F44" s="4"/>
    </row>
    <row r="45" ht="39.75" customHeight="1">
      <c r="A45" s="23"/>
      <c r="B45" s="19"/>
      <c r="C45" s="19"/>
      <c r="D45" s="19"/>
      <c r="E45" s="19"/>
      <c r="F45" s="10"/>
    </row>
    <row r="46" ht="15.75" customHeight="1"/>
    <row r="47" ht="15.75" customHeight="1">
      <c r="A47" s="11" t="s">
        <v>82</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F1"/>
    <mergeCell ref="A2:F2"/>
    <mergeCell ref="A3:F3"/>
    <mergeCell ref="C4:D4"/>
    <mergeCell ref="E4:F4"/>
    <mergeCell ref="C5:D5"/>
    <mergeCell ref="E5:F5"/>
    <mergeCell ref="C6:D6"/>
    <mergeCell ref="E6:F6"/>
    <mergeCell ref="C7:D7"/>
    <mergeCell ref="E7:F7"/>
    <mergeCell ref="C8:D8"/>
    <mergeCell ref="E8:F8"/>
    <mergeCell ref="A10:F10"/>
    <mergeCell ref="C9:D9"/>
    <mergeCell ref="A11:F11"/>
    <mergeCell ref="D12:F12"/>
    <mergeCell ref="D13:F13"/>
    <mergeCell ref="D14:F14"/>
    <mergeCell ref="D15:F15"/>
    <mergeCell ref="D16:F16"/>
    <mergeCell ref="D17:F17"/>
    <mergeCell ref="D18:F18"/>
    <mergeCell ref="D19:F19"/>
    <mergeCell ref="D20:F20"/>
    <mergeCell ref="D21:F21"/>
    <mergeCell ref="D22:F22"/>
    <mergeCell ref="A23:F23"/>
    <mergeCell ref="A25:F25"/>
    <mergeCell ref="A26:F26"/>
    <mergeCell ref="A27:F27"/>
    <mergeCell ref="A28:F28"/>
    <mergeCell ref="A29:F29"/>
    <mergeCell ref="A30:F30"/>
    <mergeCell ref="A31:F31"/>
    <mergeCell ref="A32:F32"/>
    <mergeCell ref="A40:F40"/>
    <mergeCell ref="A41:F41"/>
    <mergeCell ref="A42:F42"/>
    <mergeCell ref="A44:F44"/>
    <mergeCell ref="A45:F45"/>
    <mergeCell ref="A47:F47"/>
    <mergeCell ref="A33:F33"/>
    <mergeCell ref="A34:F34"/>
    <mergeCell ref="A35:F35"/>
    <mergeCell ref="A36:F36"/>
    <mergeCell ref="A37:F37"/>
    <mergeCell ref="A38:F38"/>
    <mergeCell ref="A39:F39"/>
  </mergeCells>
  <dataValidations>
    <dataValidation type="list" allowBlank="1" sqref="C13:C22">
      <formula1>"1,2,3,4,5"</formula1>
    </dataValidation>
  </dataValidations>
  <printOptions/>
  <pageMargins bottom="1.0" footer="0.0" header="0.0" left="0.75" right="0.75" top="1.0"/>
  <pageSetup fitToHeight="0" orientation="portrait"/>
  <drawing r:id="rId1"/>
</worksheet>
</file>