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_dan" sheetId="1" state="visible" r:id="rId1"/>
    <sheet name="P00" sheetId="2" state="visible" r:id="rId2"/>
    <sheet name="P01" sheetId="3" state="visible" r:id="rId3"/>
    <sheet name="P02" sheetId="4" state="visible" r:id="rId4"/>
    <sheet name="P03" sheetId="5" state="visible" r:id="rId5"/>
    <sheet name="P04" sheetId="6" state="visible" r:id="rId6"/>
    <sheet name="P05" sheetId="7" state="visible" r:id="rId7"/>
    <sheet name="P06" sheetId="8" state="visible" r:id="rId8"/>
    <sheet name="P07" sheetId="9" state="visible" r:id="rId9"/>
  </sheets>
  <definedNames>
    <definedName name="_xlnm.Print_Titles" localSheetId="1">'P00'!$1:$2</definedName>
    <definedName name="_xlnm.Print_Titles" localSheetId="2">'P01'!$1:$2</definedName>
    <definedName name="_xlnm.Print_Titles" localSheetId="3">'P02'!$1:$2</definedName>
    <definedName name="_xlnm.Print_Titles" localSheetId="4">'P03'!$1:$2</definedName>
    <definedName name="_xlnm.Print_Titles" localSheetId="5">'P04'!$1:$2</definedName>
    <definedName name="_xlnm.Print_Titles" localSheetId="6">'P05'!$1:$2</definedName>
    <definedName name="_xlnm.Print_Titles" localSheetId="7">'P06'!$1:$2</definedName>
    <definedName name="_xlnm.Print_Titles" localSheetId="8">'P07'!$1:$2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Phiếu khảo sát sau phiên — Usability U-01 (EShop)</t>
        </is>
      </c>
    </row>
    <row r="2">
      <c r="A2" s="2" t="inlineStr"/>
    </row>
    <row r="3">
      <c r="A3" s="2" t="inlineStr">
        <is>
          <t>Mục đích: mỗi người tham gia điền 1 sheet (P00…P07) ngay SAU khi làm task trên EShop.</t>
        </is>
      </c>
    </row>
    <row r="4">
      <c r="A4" s="2" t="inlineStr">
        <is>
          <t>Flow test: Đăng nhập → mở Profile → cập nhật số điện thoại + địa chỉ giao hàng.</t>
        </is>
      </c>
    </row>
    <row r="5">
      <c r="A5" s="2" t="inlineStr">
        <is>
          <t>SUT: http://localhost:5173  |  Moderator: SV 23127152  |  Timebox task: ~5 phút</t>
        </is>
      </c>
    </row>
    <row r="6">
      <c r="A6" s="2" t="inlineStr"/>
    </row>
    <row r="7">
      <c r="A7" s="2" t="inlineStr">
        <is>
          <t>Cách dùng khi gửi cho 8 bạn:</t>
        </is>
      </c>
    </row>
    <row r="8">
      <c r="A8" s="2" t="inlineStr">
        <is>
          <t>1) Upload file này lên Google Drive → Mở bằng Google Sheets (hoặc giữ Excel).</t>
        </is>
      </c>
    </row>
    <row r="9">
      <c r="A9" s="2" t="inlineStr">
        <is>
          <t>2) File → Share: mỗi bạn chỉ cần mở sheet của mình (P00 / P01 … P07).</t>
        </is>
      </c>
    </row>
    <row r="10">
      <c r="A10" s="2" t="inlineStr">
        <is>
          <t xml:space="preserve">   Gợi ý: duplicate thành 8 file riêng đặt tên P01.xlsx… nếu muốn gửi link riêng.</t>
        </is>
      </c>
    </row>
    <row r="11">
      <c r="A11" s="2" t="inlineStr">
        <is>
          <t>3) Người tham gia CHỈ điền ô màu xanh nhạt (Điểm SUS 1–5 + câu trả lời mở).</t>
        </is>
      </c>
    </row>
    <row r="12">
      <c r="A12" s="2" t="inlineStr">
        <is>
          <t>4) Không điền hộ / không bịa câu trả lời — chỉ ghi những gì người tham gia nói/chọn.</t>
        </is>
      </c>
    </row>
    <row r="13">
      <c r="A13" s="2" t="inlineStr"/>
    </row>
    <row r="14">
      <c r="A14" s="2" t="inlineStr">
        <is>
          <t>Thang SUS: 1 = Hoàn toàn không đồng ý  …  5 = Hoàn toàn đồng ý</t>
        </is>
      </c>
    </row>
    <row r="15">
      <c r="A15" s="2" t="inlineStr">
        <is>
          <t>Thứ tự: điền SUS trước → rồi trả lời probe (Clarity / Error recovery / Speed / Trust).</t>
        </is>
      </c>
    </row>
    <row r="16">
      <c r="A16" s="2" t="inlineStr">
        <is>
          <t>Câu (b) của mỗi nhóm: trả lời nếu còn thời gian; có thể để trống.</t>
        </is>
      </c>
    </row>
    <row r="17">
      <c r="A17" s="2" t="inlineStr"/>
    </row>
    <row r="18">
      <c r="A18" s="2" t="inlineStr">
        <is>
          <t>Nguồn câu hỏi: tests-23127152/usability/U-01-login-profile/01-plan/instruments.md</t>
        </is>
      </c>
    </row>
  </sheetData>
  <mergeCells count="18">
    <mergeCell ref="A2:F2"/>
    <mergeCell ref="A11:F11"/>
    <mergeCell ref="A16:F16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P00  (Pilot)</t>
        </is>
      </c>
    </row>
    <row r="2">
      <c r="A2" s="4" t="inlineStr">
        <is>
          <t>Flow: Đăng nhập → Profile → cập nhật SĐT + địa chỉ  |  Điền ngay sau task, trước khi thảo luận dài  |  Phiên thử — không tính vào aggregate Phase 3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P00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P01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P01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P02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P02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P03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P03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P04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P04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P05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P05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P06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P06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3" t="inlineStr">
        <is>
          <t>Phiếu khảo sát sau phiên — U-01  |  Mã: P07  (Chính)</t>
        </is>
      </c>
    </row>
    <row r="2">
      <c r="A2" s="4" t="inlineStr">
        <is>
          <t>Flow: Đăng nhập → Profile → cập nhật SĐT + địa chỉ  |  Điền ngay sau task, trước khi thảo luận dài  |  Người tham gia chính</t>
        </is>
      </c>
    </row>
    <row r="3">
      <c r="A3" s="5" t="inlineStr">
        <is>
          <t>A. Thông tin phiên (moderator / người tham gia điền)</t>
        </is>
      </c>
    </row>
    <row r="4">
      <c r="A4" t="inlineStr"/>
      <c r="B4" s="6" t="inlineStr">
        <is>
          <t>Mã người tham gia</t>
        </is>
      </c>
      <c r="C4" s="7" t="inlineStr">
        <is>
          <t>P07</t>
        </is>
      </c>
      <c r="E4" s="8" t="inlineStr">
        <is>
          <t>(cố định — không đổi)</t>
        </is>
      </c>
    </row>
    <row r="5">
      <c r="A5" t="inlineStr"/>
      <c r="B5" s="6" t="inlineStr">
        <is>
          <t>Họ và tên (tuỳ chọn)</t>
        </is>
      </c>
      <c r="C5" s="9" t="inlineStr"/>
      <c r="E5" s="8" t="inlineStr">
        <is>
          <t>Có thể viết tắt / nickname</t>
        </is>
      </c>
    </row>
    <row r="6">
      <c r="A6" t="inlineStr"/>
      <c r="B6" s="6" t="inlineStr">
        <is>
          <t>Ngày giờ phiên</t>
        </is>
      </c>
      <c r="C6" s="9" t="inlineStr"/>
      <c r="E6" s="8" t="inlineStr">
        <is>
          <t>vd. 2026-08-05 14:00</t>
        </is>
      </c>
    </row>
    <row r="7">
      <c r="A7" t="inlineStr"/>
      <c r="B7" s="6" t="inlineStr">
        <is>
          <t>Đồng ý ghi hình (Có/Không)</t>
        </is>
      </c>
      <c r="C7" s="9" t="inlineStr"/>
      <c r="E7" s="8" t="inlineStr">
        <is>
          <t>Bắt buộc Có để dùng evidence</t>
        </is>
      </c>
    </row>
    <row r="8">
      <c r="A8" t="inlineStr"/>
      <c r="B8" s="6" t="inlineStr">
        <is>
          <t>Thiết bị / trình duyệt phiên test</t>
        </is>
      </c>
      <c r="C8" s="9" t="inlineStr"/>
      <c r="E8" s="8" t="inlineStr">
        <is>
          <t>vd. Laptop Chrome 1440×900</t>
        </is>
      </c>
    </row>
    <row r="10">
      <c r="A10" s="5" t="inlineStr">
        <is>
          <t>B. SUS — System Usability Scale (chọn đúng 1 số từ 1 đến 5 cho mỗi câu)</t>
        </is>
      </c>
    </row>
    <row r="11">
      <c r="A11" s="10" t="inlineStr">
        <is>
          <t>1 = Hoàn toàn không đồng ý    2 = Không đồng ý    3 = Trung lập    4 = Đồng ý    5 = Hoàn toàn đồng ý</t>
        </is>
      </c>
    </row>
    <row r="12">
      <c r="A12" s="11" t="inlineStr">
        <is>
          <t>#</t>
        </is>
      </c>
      <c r="B12" s="11" t="inlineStr">
        <is>
          <t>Nội dung</t>
        </is>
      </c>
      <c r="C12" s="11" t="inlineStr">
        <is>
          <t>Điểm (1–5)</t>
        </is>
      </c>
      <c r="D12" s="11" t="inlineStr">
        <is>
          <t>Ghi chú (tuỳ chọn)</t>
        </is>
      </c>
      <c r="E12" s="12" t="n"/>
      <c r="F12" s="13" t="n"/>
    </row>
    <row r="13" ht="28" customHeight="1">
      <c r="A13" s="14" t="n">
        <v>1</v>
      </c>
      <c r="B13" s="15" t="inlineStr">
        <is>
          <t>Tôi nghĩ tôi sẽ muốn dùng hệ thống này thường xuyên.</t>
        </is>
      </c>
      <c r="C13" s="9" t="n"/>
      <c r="D13" s="16" t="n"/>
    </row>
    <row r="14" ht="28" customHeight="1">
      <c r="A14" s="14" t="n">
        <v>2</v>
      </c>
      <c r="B14" s="17" t="inlineStr">
        <is>
          <t>Tôi thấy hệ thống này phức tạp một cách không cần thiết.</t>
        </is>
      </c>
      <c r="C14" s="9" t="n"/>
      <c r="D14" s="16" t="n"/>
    </row>
    <row r="15" ht="28" customHeight="1">
      <c r="A15" s="14" t="n">
        <v>3</v>
      </c>
      <c r="B15" s="15" t="inlineStr">
        <is>
          <t>Tôi thấy hệ thống này dễ sử dụng.</t>
        </is>
      </c>
      <c r="C15" s="9" t="n"/>
      <c r="D15" s="16" t="n"/>
    </row>
    <row r="16" ht="28" customHeight="1">
      <c r="A16" s="14" t="n">
        <v>4</v>
      </c>
      <c r="B16" s="17" t="inlineStr">
        <is>
          <t>Tôi nghĩ mình cần người rành kỹ thuật hỗ trợ mới dùng được hệ thống này.</t>
        </is>
      </c>
      <c r="C16" s="9" t="n"/>
      <c r="D16" s="16" t="n"/>
    </row>
    <row r="17" ht="28" customHeight="1">
      <c r="A17" s="14" t="n">
        <v>5</v>
      </c>
      <c r="B17" s="15" t="inlineStr">
        <is>
          <t>Tôi thấy các chức năng trong hệ thống này được tích hợp tốt với nhau.</t>
        </is>
      </c>
      <c r="C17" s="9" t="n"/>
      <c r="D17" s="16" t="n"/>
    </row>
    <row r="18" ht="28" customHeight="1">
      <c r="A18" s="14" t="n">
        <v>6</v>
      </c>
      <c r="B18" s="17" t="inlineStr">
        <is>
          <t>Tôi thấy hệ thống này có quá nhiều điểm thiếu nhất quán.</t>
        </is>
      </c>
      <c r="C18" s="9" t="n"/>
      <c r="D18" s="16" t="n"/>
    </row>
    <row r="19" ht="28" customHeight="1">
      <c r="A19" s="14" t="n">
        <v>7</v>
      </c>
      <c r="B19" s="15" t="inlineStr">
        <is>
          <t>Tôi nghĩ hầu hết mọi người sẽ học cách dùng hệ thống này rất nhanh.</t>
        </is>
      </c>
      <c r="C19" s="9" t="n"/>
      <c r="D19" s="16" t="n"/>
    </row>
    <row r="20" ht="28" customHeight="1">
      <c r="A20" s="14" t="n">
        <v>8</v>
      </c>
      <c r="B20" s="17" t="inlineStr">
        <is>
          <t>Tôi thấy hệ thống này rất cồng kềnh, bất tiện khi dùng.</t>
        </is>
      </c>
      <c r="C20" s="9" t="n"/>
      <c r="D20" s="16" t="n"/>
    </row>
    <row r="21" ht="28" customHeight="1">
      <c r="A21" s="14" t="n">
        <v>9</v>
      </c>
      <c r="B21" s="15" t="inlineStr">
        <is>
          <t>Tôi cảm thấy rất tự tin khi dùng hệ thống này.</t>
        </is>
      </c>
      <c r="C21" s="9" t="n"/>
      <c r="D21" s="16" t="n"/>
    </row>
    <row r="22" ht="28" customHeight="1">
      <c r="A22" s="14" t="n">
        <v>10</v>
      </c>
      <c r="B22" s="17" t="inlineStr">
        <is>
          <t>Tôi cần học nhiều thứ trước khi có thể bắt đầu dùng hệ thống này.</t>
        </is>
      </c>
      <c r="C22" s="9" t="n"/>
      <c r="D22" s="16" t="n"/>
    </row>
    <row r="23">
      <c r="A23" s="8" t="inlineStr">
        <is>
          <t>Gợi ý chấm sau (moderator, Phase 3): item lẻ → (điểm−1); item chẵn → (5−điểm); tổng × 2.5 = SUS 0–100. Không bắt người tham gia tự tính.</t>
        </is>
      </c>
    </row>
    <row r="25">
      <c r="A25" s="5" t="inlineStr">
        <is>
          <t>C. Câu hỏi mở (Probe) — trả lời ngắn bằng lời của bạn</t>
        </is>
      </c>
    </row>
    <row r="26">
      <c r="A26" s="10" t="inlineStr">
        <is>
          <t>Mỗi nhóm ưu tiên câu (a). Câu (b) trả lời nếu còn thời gian — có thể để trống.</t>
        </is>
      </c>
    </row>
    <row r="27" ht="32" customHeight="1">
      <c r="A27" s="18" t="inlineStr">
        <is>
          <t>Clarity (a): Khi bạn cần đăng nhập và cập nhật hồ sơ, bước nào bạn thấy khó hiểu nhất? Vì sao?</t>
        </is>
      </c>
    </row>
    <row r="28" ht="48" customHeight="1">
      <c r="A28" s="19" t="inlineStr"/>
    </row>
    <row r="29" ht="32" customHeight="1">
      <c r="A29" s="18" t="inlineStr">
        <is>
          <t>Clarity (b): Trên trang hồ sơ, thông tin hiển thị có đủ để bạn biết mình đang sửa đúng chỗ không?</t>
        </is>
      </c>
    </row>
    <row r="30" ht="48" customHeight="1">
      <c r="A30" s="19" t="inlineStr"/>
    </row>
    <row r="31" ht="32" customHeight="1">
      <c r="A31" s="18" t="inlineStr">
        <is>
          <t>Error recovery (a): Nếu lúc nãy bạn nhập sai hoặc hệ thống báo lỗi, bạn có biết cách sửa và làm tiếp không?</t>
        </is>
      </c>
    </row>
    <row r="32" ht="48" customHeight="1">
      <c r="A32" s="19" t="inlineStr"/>
    </row>
    <row r="33" ht="32" customHeight="1">
      <c r="A33" s="18" t="inlineStr">
        <is>
          <t>Error recovery (b): Có lúc nào bạn nghĩ mình vừa bấm nhầm không? Bạn đã làm gì tiếp theo?</t>
        </is>
      </c>
    </row>
    <row r="34" ht="48" customHeight="1">
      <c r="A34" s="19" t="inlineStr"/>
    </row>
    <row r="35" ht="32" customHeight="1">
      <c r="A35" s="18" t="inlineStr">
        <is>
          <t>Speed (a): Từ lúc bắt đầu đến lúc bạn thấy đã cập nhật xong, bạn thấy nhanh hay chậm hơn bạn hình dung?</t>
        </is>
      </c>
    </row>
    <row r="36" ht="48" customHeight="1">
      <c r="A36" s="19" t="inlineStr"/>
    </row>
    <row r="37" ht="32" customHeight="1">
      <c r="A37" s="18" t="inlineStr">
        <is>
          <t>Speed (b): Có bước nào bạn cảm thấy phải làm lại hoặc chờ đợi không cần thiết không?</t>
        </is>
      </c>
    </row>
    <row r="38" ht="48" customHeight="1">
      <c r="A38" s="19" t="inlineStr"/>
    </row>
    <row r="39" ht="32" customHeight="1">
      <c r="A39" s="18" t="inlineStr">
        <is>
          <t>Trust (a): Sau khi bấm cập nhật, bạn có tin hồ sơ đã được lưu đúng không? Dựa vào tín hiệu nào?</t>
        </is>
      </c>
    </row>
    <row r="40" ht="48" customHeight="1">
      <c r="A40" s="19" t="inlineStr"/>
    </row>
    <row r="41" ht="32" customHeight="1">
      <c r="A41" s="18" t="inlineStr">
        <is>
          <t>Trust (b): Nếu đây là địa chỉ và số điện thoại thật của bạn, bạn có yên tâm dùng quy trình này không? Vì sao?</t>
        </is>
      </c>
    </row>
    <row r="42" ht="48" customHeight="1">
      <c r="A42" s="19" t="inlineStr"/>
    </row>
    <row r="44">
      <c r="A44" s="5" t="inlineStr">
        <is>
          <t>D. Góp ý thêm (tuỳ chọn)</t>
        </is>
      </c>
    </row>
    <row r="45" ht="40" customHeight="1">
      <c r="A45" s="16" t="inlineStr"/>
    </row>
    <row r="47">
      <c r="A47" s="8" t="inlineStr">
        <is>
          <t>Cảm ơn bạn đã tham gia. Dữ liệu dùng cho bài HW03 GUI Usability (SV 23127152) — không công bố tên đầy đủ khi không cần thiết.</t>
        </is>
      </c>
    </row>
  </sheetData>
  <mergeCells count="58">
    <mergeCell ref="A41:F41"/>
    <mergeCell ref="D13:F13"/>
    <mergeCell ref="C6:D6"/>
    <mergeCell ref="B15"/>
    <mergeCell ref="C5:D5"/>
    <mergeCell ref="A27:F27"/>
    <mergeCell ref="A37:F37"/>
    <mergeCell ref="E5:F5"/>
    <mergeCell ref="D17:F17"/>
    <mergeCell ref="B20"/>
    <mergeCell ref="A3:F3"/>
    <mergeCell ref="A26:F26"/>
    <mergeCell ref="E8:F8"/>
    <mergeCell ref="D16:F16"/>
    <mergeCell ref="C4:D4"/>
    <mergeCell ref="A2:F2"/>
    <mergeCell ref="E4:F4"/>
    <mergeCell ref="A33:F33"/>
    <mergeCell ref="A47:F47"/>
    <mergeCell ref="A42:F42"/>
    <mergeCell ref="A23:F23"/>
    <mergeCell ref="A32:F32"/>
    <mergeCell ref="D12:F12"/>
    <mergeCell ref="D18:F18"/>
    <mergeCell ref="B16"/>
    <mergeCell ref="A35:F35"/>
    <mergeCell ref="B22"/>
    <mergeCell ref="D15:F15"/>
    <mergeCell ref="A29:F29"/>
    <mergeCell ref="A38:F38"/>
    <mergeCell ref="E6:F6"/>
    <mergeCell ref="A10:F10"/>
    <mergeCell ref="D14:F14"/>
    <mergeCell ref="B18"/>
    <mergeCell ref="A28:F28"/>
    <mergeCell ref="B21"/>
    <mergeCell ref="A44:F44"/>
    <mergeCell ref="A31:F31"/>
    <mergeCell ref="A34:F34"/>
    <mergeCell ref="A40:F40"/>
    <mergeCell ref="A30:F30"/>
    <mergeCell ref="B14"/>
    <mergeCell ref="D20:F20"/>
    <mergeCell ref="A39:F39"/>
    <mergeCell ref="C8:D8"/>
    <mergeCell ref="A11:F11"/>
    <mergeCell ref="D19:F19"/>
    <mergeCell ref="B17"/>
    <mergeCell ref="C7:D7"/>
    <mergeCell ref="B13"/>
    <mergeCell ref="A36:F36"/>
    <mergeCell ref="E7:F7"/>
    <mergeCell ref="A1:F1"/>
    <mergeCell ref="A45:F45"/>
    <mergeCell ref="D22:F22"/>
    <mergeCell ref="D21:F21"/>
    <mergeCell ref="B19"/>
    <mergeCell ref="A25:F25"/>
  </mergeCells>
  <dataValidations count="1">
    <dataValidation sqref="C13 C14 C15 C16 C17 C18 C19 C20 C21 C22" showDropDown="0" showInputMessage="0" showErrorMessage="0" allowBlank="1" errorTitle="SUS" error="Chọn 1–5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2026-08-01T11:16:12Z</dcterms:created>
  <dcterms:modified xsi:type="dcterms:W3CDTF">2026-08-01T11:16:12Z</dcterms:modified>
</cp:coreProperties>
</file>