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Summary" sheetId="1" state="visible" r:id="rId1"/>
    <sheet xmlns:r="http://schemas.openxmlformats.org/officeDocument/2006/relationships" name="Test Cases" sheetId="2" state="visible" r:id="rId2"/>
  </sheets>
  <definedNames>
    <definedName name="_xlnm._FilterDatabase" localSheetId="1" hidden="1">'Test Cases'!$A$2:$K$128</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000000"/>
      <sz val="14"/>
    </font>
    <font>
      <name val="Arial"/>
      <b val="1"/>
      <color rgb="00800000"/>
      <sz val="10"/>
    </font>
    <font>
      <name val="Arial"/>
      <color rgb="00000000"/>
      <sz val="10"/>
    </font>
    <font>
      <name val="Arial"/>
      <b val="1"/>
      <i val="1"/>
      <color rgb="00000000"/>
      <sz val="10"/>
    </font>
    <font>
      <name val="Arial"/>
      <b val="1"/>
      <color rgb="000000FF"/>
      <sz val="10"/>
    </font>
    <font>
      <name val="Arial"/>
      <b val="1"/>
      <color rgb="00000000"/>
      <sz val="10"/>
    </font>
    <font>
      <name val="Arial"/>
      <b val="1"/>
      <i val="1"/>
      <color rgb="00FF0000"/>
      <sz val="9"/>
    </font>
    <font>
      <name val="Arial"/>
      <b val="1"/>
      <color rgb="00FF0000"/>
      <sz val="10"/>
    </font>
    <font>
      <name val="Arial"/>
      <b val="1"/>
      <color rgb="00006100"/>
      <sz val="9"/>
    </font>
    <font>
      <name val="Arial"/>
      <b val="1"/>
      <color rgb="009C0006"/>
      <sz val="9"/>
    </font>
  </fonts>
  <fills count="7">
    <fill>
      <patternFill/>
    </fill>
    <fill>
      <patternFill patternType="gray125"/>
    </fill>
    <fill>
      <patternFill patternType="solid">
        <fgColor rgb="00BFBFBF"/>
        <bgColor rgb="00BFBFBF"/>
      </patternFill>
    </fill>
    <fill>
      <patternFill patternType="solid">
        <fgColor rgb="00E0FFFF"/>
        <bgColor rgb="00E0FFFF"/>
      </patternFill>
    </fill>
    <fill>
      <patternFill patternType="solid">
        <fgColor rgb="00C6EFCE"/>
        <bgColor rgb="00C6EFCE"/>
      </patternFill>
    </fill>
    <fill>
      <patternFill patternType="solid">
        <fgColor rgb="00F9F9F9"/>
        <bgColor rgb="00F9F9F9"/>
      </patternFill>
    </fill>
    <fill>
      <patternFill patternType="solid">
        <fgColor rgb="00FFC7CE"/>
        <bgColor rgb="00FFC7CE"/>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1">
    <xf numFmtId="0" fontId="0" fillId="0" borderId="0" pivotButton="0" quotePrefix="0" xfId="0"/>
    <xf numFmtId="0" fontId="1" fillId="0" borderId="1" applyAlignment="1" pivotButton="0" quotePrefix="0" xfId="0">
      <alignment horizontal="center" vertical="center" wrapText="1"/>
    </xf>
    <xf numFmtId="0" fontId="0" fillId="0" borderId="1" pivotButton="0" quotePrefix="0" xfId="0"/>
    <xf numFmtId="0" fontId="2" fillId="0" borderId="1" applyAlignment="1" pivotButton="0" quotePrefix="0" xfId="0">
      <alignment horizontal="righ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0" applyAlignment="1" pivotButton="0" quotePrefix="0" xfId="0">
      <alignment horizontal="right" vertical="center" wrapText="1"/>
    </xf>
    <xf numFmtId="9" fontId="5"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6" fillId="2" borderId="1" applyAlignment="1" pivotButton="0" quotePrefix="0" xfId="0">
      <alignment horizontal="center" vertical="center" wrapText="1"/>
    </xf>
    <xf numFmtId="0" fontId="2" fillId="0" borderId="1" applyAlignment="1" pivotButton="0" quotePrefix="0" xfId="0">
      <alignment horizontal="center" vertical="center" wrapText="1"/>
    </xf>
    <xf numFmtId="9" fontId="3" fillId="0" borderId="1" applyAlignment="1" pivotButton="0" quotePrefix="0" xfId="0">
      <alignment horizontal="center" vertical="center" wrapText="1"/>
    </xf>
    <xf numFmtId="0" fontId="7" fillId="3" borderId="1" applyAlignment="1" pivotButton="0" quotePrefix="0" xfId="0">
      <alignment horizontal="center" vertical="center" wrapText="1"/>
    </xf>
    <xf numFmtId="0" fontId="6" fillId="3" borderId="1" applyAlignment="1" pivotButton="0" quotePrefix="0" xfId="0">
      <alignment horizontal="left" vertical="center" indent="1"/>
    </xf>
    <xf numFmtId="0" fontId="0" fillId="3" borderId="1" pivotButton="0" quotePrefix="0" xfId="0"/>
    <xf numFmtId="0" fontId="8" fillId="3" borderId="1" applyAlignment="1" pivotButton="0" quotePrefix="0" xfId="0">
      <alignment horizontal="center" vertical="center" wrapText="1"/>
    </xf>
    <xf numFmtId="9" fontId="8" fillId="3" borderId="1" applyAlignment="1" pivotButton="0" quotePrefix="0" xfId="0">
      <alignment horizontal="center" vertical="center" wrapText="1"/>
    </xf>
    <xf numFmtId="0" fontId="9"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10"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showGridLines="1" workbookViewId="0">
      <selection activeCell="A1" sqref="A1"/>
    </sheetView>
  </sheetViews>
  <sheetFormatPr baseColWidth="8" defaultRowHeight="15"/>
  <cols>
    <col width="32" customWidth="1" min="1" max="1"/>
    <col width="18" customWidth="1" min="2" max="2"/>
    <col width="42" customWidth="1" min="3" max="3"/>
    <col width="10" customWidth="1" min="4" max="4"/>
    <col width="10" customWidth="1" min="5" max="5"/>
    <col width="10" customWidth="1" min="6" max="6"/>
    <col width="10" customWidth="1" min="7" max="7"/>
    <col width="10" customWidth="1" min="8" max="8"/>
    <col width="14" customWidth="1" min="9" max="9"/>
    <col width="10" customWidth="1" min="10" max="10"/>
    <col width="15" customWidth="1" min="11" max="11"/>
  </cols>
  <sheetData>
    <row r="1" ht="28" customHeight="1">
      <c r="A1" s="1" t="inlineStr">
        <is>
          <t>TEST SUMMARY REPORT</t>
        </is>
      </c>
      <c r="B1" s="2" t="n"/>
      <c r="C1" s="2" t="n"/>
      <c r="D1" s="2" t="n"/>
      <c r="E1" s="2" t="n"/>
      <c r="F1" s="2" t="n"/>
      <c r="G1" s="2" t="n"/>
      <c r="H1" s="2" t="n"/>
      <c r="I1" s="2" t="n"/>
      <c r="J1" s="2" t="n"/>
      <c r="K1" s="2" t="n"/>
    </row>
    <row r="2" ht="20" customHeight="1">
      <c r="A2" s="3" t="inlineStr">
        <is>
          <t>Project Name</t>
        </is>
      </c>
      <c r="B2" s="2" t="n"/>
      <c r="C2" s="4" t="inlineStr">
        <is>
          <t>EShop SUT — API Testing (HW06)</t>
        </is>
      </c>
      <c r="D2" s="2" t="n"/>
      <c r="E2" s="2" t="n"/>
      <c r="F2" s="2" t="n"/>
      <c r="G2" s="3" t="inlineStr">
        <is>
          <t>Reviewer</t>
        </is>
      </c>
      <c r="H2" s="2" t="n"/>
      <c r="I2" s="4" t="inlineStr">
        <is>
          <t>TS. Lâm Quang Vũ / ThS. Trần Thị Bích Hạnh</t>
        </is>
      </c>
      <c r="J2" s="2" t="n"/>
      <c r="K2" s="2" t="n"/>
    </row>
    <row r="3" ht="20" customHeight="1">
      <c r="A3" s="3" t="inlineStr">
        <is>
          <t>Creator</t>
        </is>
      </c>
      <c r="B3" s="2" t="n"/>
      <c r="C3" s="4" t="inlineStr">
        <is>
          <t>Nguyễn An (23127148)</t>
        </is>
      </c>
      <c r="D3" s="2" t="n"/>
      <c r="E3" s="2" t="n"/>
      <c r="F3" s="2" t="n"/>
      <c r="G3" s="3" t="inlineStr">
        <is>
          <t>Approver</t>
        </is>
      </c>
      <c r="H3" s="2" t="n"/>
      <c r="I3" s="4" t="inlineStr">
        <is>
          <t>TS. Trần Duy Hoàng</t>
        </is>
      </c>
      <c r="J3" s="2" t="n"/>
      <c r="K3" s="2" t="n"/>
    </row>
    <row r="4" ht="20" customHeight="1">
      <c r="A4" s="3" t="inlineStr">
        <is>
          <t>Note</t>
        </is>
      </c>
      <c r="B4" s="2" t="n"/>
      <c r="C4" s="5" t="inlineStr">
        <is>
          <t>Automated API Test Suite (Postman &amp; Newman) for 3 Target APIs: FR-03, FR-10, FR-16</t>
        </is>
      </c>
      <c r="D4" s="2" t="n"/>
      <c r="E4" s="2" t="n"/>
      <c r="F4" s="2" t="n"/>
      <c r="G4" s="2" t="n"/>
      <c r="H4" s="2" t="n"/>
      <c r="I4" s="2" t="n"/>
      <c r="J4" s="2" t="n"/>
      <c r="K4" s="2" t="n"/>
    </row>
    <row r="5" ht="20" customHeight="1">
      <c r="A5" s="6" t="inlineStr">
        <is>
          <t>Test Coverage:</t>
        </is>
      </c>
      <c r="C5" s="7">
        <f>D12/J12</f>
        <v/>
      </c>
    </row>
    <row r="6" ht="20" customHeight="1">
      <c r="A6" s="6" t="inlineStr">
        <is>
          <t>Successful Test Coverage:</t>
        </is>
      </c>
      <c r="C6" s="7">
        <f>E12/D12</f>
        <v/>
      </c>
      <c r="I6" s="6" t="inlineStr">
        <is>
          <t>Date:</t>
        </is>
      </c>
      <c r="K6" s="8" t="inlineStr">
        <is>
          <t>2026/08/22</t>
        </is>
      </c>
    </row>
    <row r="7" ht="10" customHeight="1"/>
    <row r="8" ht="28" customHeight="1">
      <c r="A8" s="9" t="inlineStr">
        <is>
          <t>No</t>
        </is>
      </c>
      <c r="B8" s="9" t="inlineStr">
        <is>
          <t>Requirement ID</t>
        </is>
      </c>
      <c r="C8" s="9" t="inlineStr">
        <is>
          <t>Requirement
name</t>
        </is>
      </c>
      <c r="D8" s="9" t="inlineStr">
        <is>
          <t>Tested</t>
        </is>
      </c>
      <c r="E8" s="9" t="inlineStr">
        <is>
          <t>Passed</t>
        </is>
      </c>
      <c r="F8" s="9" t="inlineStr">
        <is>
          <t>Failed</t>
        </is>
      </c>
      <c r="G8" s="9" t="inlineStr">
        <is>
          <t>Blocked</t>
        </is>
      </c>
      <c r="H8" s="9" t="inlineStr">
        <is>
          <t>Skipped</t>
        </is>
      </c>
      <c r="I8" s="9" t="inlineStr">
        <is>
          <t>Not Yet Tested</t>
        </is>
      </c>
      <c r="J8" s="9" t="inlineStr">
        <is>
          <t>Total</t>
        </is>
      </c>
      <c r="K8" s="9" t="inlineStr">
        <is>
          <t>Tested
Coverage</t>
        </is>
      </c>
    </row>
    <row r="9" ht="22" customHeight="1">
      <c r="A9" s="4" t="n">
        <v>1</v>
      </c>
      <c r="B9" s="4" t="inlineStr">
        <is>
          <t>FR-03</t>
        </is>
      </c>
      <c r="C9" s="5" t="inlineStr">
        <is>
          <t>Forgot password &amp; Reset Token (POST /api/forgot-password)</t>
        </is>
      </c>
      <c r="D9" s="4" t="n">
        <v>42</v>
      </c>
      <c r="E9" s="4" t="n">
        <v>40</v>
      </c>
      <c r="F9" s="4" t="n">
        <v>2</v>
      </c>
      <c r="G9" s="4" t="n">
        <v>0</v>
      </c>
      <c r="H9" s="4" t="n">
        <v>0</v>
      </c>
      <c r="I9" s="4" t="n">
        <v>0</v>
      </c>
      <c r="J9" s="10" t="n">
        <v>42</v>
      </c>
      <c r="K9" s="11">
        <f>D9/J9</f>
        <v/>
      </c>
    </row>
    <row r="10" ht="22" customHeight="1">
      <c r="A10" s="4" t="n">
        <v>2</v>
      </c>
      <c r="B10" s="4" t="inlineStr">
        <is>
          <t>FR-10</t>
        </is>
      </c>
      <c r="C10" s="5" t="inlineStr">
        <is>
          <t>Order state machine &amp; Cancel (PUT /api/orders/:id/cancel)</t>
        </is>
      </c>
      <c r="D10" s="4" t="n">
        <v>42</v>
      </c>
      <c r="E10" s="4" t="n">
        <v>36</v>
      </c>
      <c r="F10" s="4" t="n">
        <v>6</v>
      </c>
      <c r="G10" s="4" t="n">
        <v>0</v>
      </c>
      <c r="H10" s="4" t="n">
        <v>0</v>
      </c>
      <c r="I10" s="4" t="n">
        <v>0</v>
      </c>
      <c r="J10" s="10" t="n">
        <v>42</v>
      </c>
      <c r="K10" s="11">
        <f>D10/J10</f>
        <v/>
      </c>
    </row>
    <row r="11" ht="22" customHeight="1">
      <c r="A11" s="4" t="n">
        <v>3</v>
      </c>
      <c r="B11" s="4" t="inlineStr">
        <is>
          <t>FR-16</t>
        </is>
      </c>
      <c r="C11" s="5" t="inlineStr">
        <is>
          <t>Product batch import from CSV (POST /api/admin/import-products)</t>
        </is>
      </c>
      <c r="D11" s="4" t="n">
        <v>42</v>
      </c>
      <c r="E11" s="4" t="n">
        <v>42</v>
      </c>
      <c r="F11" s="4" t="n">
        <v>0</v>
      </c>
      <c r="G11" s="4" t="n">
        <v>0</v>
      </c>
      <c r="H11" s="4" t="n">
        <v>0</v>
      </c>
      <c r="I11" s="4" t="n">
        <v>0</v>
      </c>
      <c r="J11" s="10" t="n">
        <v>42</v>
      </c>
      <c r="K11" s="11">
        <f>D11/J11</f>
        <v/>
      </c>
    </row>
    <row r="12" ht="24" customHeight="1">
      <c r="A12" s="12" t="inlineStr">
        <is>
          <t>&lt;&lt;&lt; Insert New Line above this line &gt;&gt;&gt;</t>
        </is>
      </c>
      <c r="B12" s="13" t="inlineStr">
        <is>
          <t>Total</t>
        </is>
      </c>
      <c r="C12" s="14" t="n"/>
      <c r="D12" s="15">
        <f>SUM(D9:D11)</f>
        <v/>
      </c>
      <c r="E12" s="15">
        <f>SUM(E9:E11)</f>
        <v/>
      </c>
      <c r="F12" s="15">
        <f>SUM(F9:F11)</f>
        <v/>
      </c>
      <c r="G12" s="15">
        <f>SUM(G9:G11)</f>
        <v/>
      </c>
      <c r="H12" s="15">
        <f>SUM(H9:H11)</f>
        <v/>
      </c>
      <c r="I12" s="15">
        <f>SUM(I9:I11)</f>
        <v/>
      </c>
      <c r="J12" s="15">
        <f>SUM(J9:J11)</f>
        <v/>
      </c>
      <c r="K12" s="16">
        <f>D12/J12</f>
        <v/>
      </c>
    </row>
  </sheetData>
  <mergeCells count="15">
    <mergeCell ref="A4:B4"/>
    <mergeCell ref="A3:B3"/>
    <mergeCell ref="A6:B6"/>
    <mergeCell ref="A2:B2"/>
    <mergeCell ref="I2:K2"/>
    <mergeCell ref="C3:F3"/>
    <mergeCell ref="I6:J6"/>
    <mergeCell ref="G2:H2"/>
    <mergeCell ref="A5:B5"/>
    <mergeCell ref="C4:K4"/>
    <mergeCell ref="I3:K3"/>
    <mergeCell ref="C2:F2"/>
    <mergeCell ref="A1:K1"/>
    <mergeCell ref="G3:H3"/>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8"/>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16" customWidth="1" min="3" max="3"/>
    <col width="25" customWidth="1" min="4" max="4"/>
    <col width="35" customWidth="1" min="5" max="5"/>
    <col width="25" customWidth="1" min="6" max="6"/>
    <col width="30" customWidth="1" min="7" max="7"/>
    <col width="25" customWidth="1" min="8" max="8"/>
    <col width="35" customWidth="1" min="9" max="9"/>
    <col width="35" customWidth="1" min="10" max="10"/>
    <col width="12" customWidth="1" min="11" max="11"/>
  </cols>
  <sheetData>
    <row r="1" ht="26" customHeight="1">
      <c r="A1" s="1" t="inlineStr">
        <is>
          <t>TEST CASES SPECIFICATION &amp; EXECUTION RESULTS</t>
        </is>
      </c>
      <c r="B1" s="2" t="n"/>
      <c r="C1" s="2" t="n"/>
      <c r="D1" s="2" t="n"/>
      <c r="E1" s="2" t="n"/>
      <c r="F1" s="2" t="n"/>
      <c r="G1" s="2" t="n"/>
      <c r="H1" s="2" t="n"/>
      <c r="I1" s="2" t="n"/>
      <c r="J1" s="2" t="n"/>
      <c r="K1" s="2" t="n"/>
    </row>
    <row r="2" ht="24" customHeight="1">
      <c r="A2" s="9" t="inlineStr">
        <is>
          <t>No</t>
        </is>
      </c>
      <c r="B2" s="9" t="inlineStr">
        <is>
          <t>Test Case ID</t>
        </is>
      </c>
      <c r="C2" s="9" t="inlineStr">
        <is>
          <t>Requirement ID</t>
        </is>
      </c>
      <c r="D2" s="9" t="inlineStr">
        <is>
          <t>Module / Endpoint</t>
        </is>
      </c>
      <c r="E2" s="9" t="inlineStr">
        <is>
          <t>Test Description</t>
        </is>
      </c>
      <c r="F2" s="9" t="inlineStr">
        <is>
          <t>Preconditions</t>
        </is>
      </c>
      <c r="G2" s="9" t="inlineStr">
        <is>
          <t>Test Steps</t>
        </is>
      </c>
      <c r="H2" s="9" t="inlineStr">
        <is>
          <t>Test Data</t>
        </is>
      </c>
      <c r="I2" s="9" t="inlineStr">
        <is>
          <t>Expected Result</t>
        </is>
      </c>
      <c r="J2" s="9" t="inlineStr">
        <is>
          <t>Actual Result</t>
        </is>
      </c>
      <c r="K2" s="9" t="inlineStr">
        <is>
          <t>Status</t>
        </is>
      </c>
    </row>
    <row r="3" ht="22" customHeight="1">
      <c r="A3" s="4" t="n">
        <v>1</v>
      </c>
      <c r="B3" s="4" t="inlineStr">
        <is>
          <t>TC-FORGOT-001</t>
        </is>
      </c>
      <c r="C3" s="4" t="inlineStr">
        <is>
          <t>FR-03</t>
        </is>
      </c>
      <c r="D3" s="4" t="inlineStr">
        <is>
          <t>POST /api/forgot-password</t>
        </is>
      </c>
      <c r="E3" s="5" t="inlineStr">
        <is>
          <t>Yêu cầu mã đặt lại mật khẩu với email người dùng chuẩn hợp lệ (Happy Path)</t>
        </is>
      </c>
      <c r="F3" s="5" t="inlineStr">
        <is>
          <t>- Server SUT đang chạy tại `http://localhost:3000`; - Tài khoản người dùng `test@eshop.com` đã tồn tại hợp lệ trong database; - Header `X-Student-Id: 23127148` được đính kèm trong request</t>
        </is>
      </c>
      <c r="G3" s="5" t="inlineStr">
        <is>
          <t>1. Gửi HTTP POST request đến `/api/forgot-password` với email `test@eshop.com`; 2. Đính kèm header `Content-Type: application/json` và `X-Student-Id: 23127148`; 3. Nhận và kiểm tra mã trạng thái HTTP response cùng nội dung JSON trả về</t>
        </is>
      </c>
      <c r="H3" s="5" t="inlineStr">
        <is>
          <t>Endpoint: POST /api/forgot-password; Header Content-Type: application/json; Header X-Student-Id: 23127148; Body.email: test@eshop.com</t>
        </is>
      </c>
      <c r="I3" s="5" t="inlineStr">
        <is>
          <t>Mã trạng thái HTTP 200 OK. Response body chứa message 'Mã đặt lại mật khẩu đã được tạo' và resetToken dạng chuỗi không rỗng.</t>
        </is>
      </c>
      <c r="J3" s="5" t="inlineStr">
        <is>
          <t>Mã trạng thái HTTP và phản hồi đúng như kỳ vọng</t>
        </is>
      </c>
      <c r="K3" s="17" t="inlineStr">
        <is>
          <t>Passed</t>
        </is>
      </c>
    </row>
    <row r="4" ht="22" customHeight="1">
      <c r="A4" s="18" t="n">
        <v>2</v>
      </c>
      <c r="B4" s="18" t="inlineStr">
        <is>
          <t>TC-FORGOT-002</t>
        </is>
      </c>
      <c r="C4" s="18" t="inlineStr">
        <is>
          <t>FR-03</t>
        </is>
      </c>
      <c r="D4" s="18" t="inlineStr">
        <is>
          <t>POST /api/forgot-password</t>
        </is>
      </c>
      <c r="E4" s="19" t="inlineStr">
        <is>
          <t>Yêu cầu mã đặt lại mật khẩu với email quản trị viên (Admin Account)</t>
        </is>
      </c>
      <c r="F4" s="19" t="inlineStr">
        <is>
          <t>- Server SUT đang chạy tại `http://localhost:3000`; - Tài khoản quản trị viên `admin@eshop.com` đã tồn tại trong database; - Header `X-Student-Id: 23127148` được cấu hình</t>
        </is>
      </c>
      <c r="G4" s="19" t="inlineStr">
        <is>
          <t>1. Gửi HTTP POST request đến `/api/forgot-password` với body `{"email": "admin@eshop.com"}`; 2. Kiểm tra mã trạng thái và schema của phản hồi</t>
        </is>
      </c>
      <c r="H4" s="19" t="inlineStr">
        <is>
          <t>Endpoint: POST /api/forgot-password; Header Content-Type: application/json; Header X-Student-Id: 23127148; Body.email: admin@eshop.com</t>
        </is>
      </c>
      <c r="I4" s="19" t="inlineStr">
        <is>
          <t>Mã trạng thái HTTP 200 OK. Phản hồi chứa message 'Mã đặt lại mật khẩu đã được tạo' và resetToken hợp lệ.</t>
        </is>
      </c>
      <c r="J4" s="19" t="inlineStr">
        <is>
          <t>Mã trạng thái HTTP và phản hồi đúng như kỳ vọng</t>
        </is>
      </c>
      <c r="K4" s="17" t="inlineStr">
        <is>
          <t>Passed</t>
        </is>
      </c>
    </row>
    <row r="5" ht="22" customHeight="1">
      <c r="A5" s="4" t="n">
        <v>3</v>
      </c>
      <c r="B5" s="4" t="inlineStr">
        <is>
          <t>TC-FORGOT-003</t>
        </is>
      </c>
      <c r="C5" s="4" t="inlineStr">
        <is>
          <t>FR-03 / RFC 5233</t>
        </is>
      </c>
      <c r="D5" s="4" t="inlineStr">
        <is>
          <t>POST /api/forgot-password</t>
        </is>
      </c>
      <c r="E5" s="5" t="inlineStr">
        <is>
          <t>Yêu cầu đặt lại mật khẩu với email có gắn thẻ phụ (RFC 5233 Plus Addressing)</t>
        </is>
      </c>
      <c r="F5" s="5" t="inlineStr">
        <is>
          <t>- Server SUT đang chạy tại `http://localhost:3000`; - Email `test+reset@eshop.com` chưa được đăng ký trong hệ thống</t>
        </is>
      </c>
      <c r="G5" s="5" t="inlineStr">
        <is>
          <t>1. Gửi HTTP POST request đến `/api/forgot-password` với email `test+reset@eshop.com`; 2. Kiểm tra mã trạng thái HTTP response</t>
        </is>
      </c>
      <c r="H5" s="5" t="inlineStr">
        <is>
          <t>Endpoint: POST /api/forgot-password; Header Content-Type: application/json; Body.email: test+reset@eshop.com</t>
        </is>
      </c>
      <c r="I5" s="5" t="inlineStr">
        <is>
          <t>Hệ thống xử lý định dạng email hợp lệ theo chuẩn RFC 5233; trả về 404 Not Found (User not found) do email chưa có trong DB.</t>
        </is>
      </c>
      <c r="J5" s="5" t="inlineStr">
        <is>
          <t>Mã trạng thái HTTP và phản hồi đúng như kỳ vọng</t>
        </is>
      </c>
      <c r="K5" s="17" t="inlineStr">
        <is>
          <t>Passed</t>
        </is>
      </c>
    </row>
    <row r="6" ht="22" customHeight="1">
      <c r="A6" s="18" t="n">
        <v>4</v>
      </c>
      <c r="B6" s="18" t="inlineStr">
        <is>
          <t>TC-FORGOT-004</t>
        </is>
      </c>
      <c r="C6" s="18" t="inlineStr">
        <is>
          <t>FR-03 / RFC 5322</t>
        </is>
      </c>
      <c r="D6" s="18" t="inlineStr">
        <is>
          <t>POST /api/forgot-password</t>
        </is>
      </c>
      <c r="E6" s="19" t="inlineStr">
        <is>
          <t>Yêu cầu đặt lại mật khẩu với email có dấu chấm ở phần tên (Dot in Local-Part)</t>
        </is>
      </c>
      <c r="F6" s="19" t="inlineStr">
        <is>
          <t>- Server SUT đang chạy tại `http://localhost:3000`; - Email `test.user@eshop.com` chưa đăng ký trong hệ thống</t>
        </is>
      </c>
      <c r="G6" s="19" t="inlineStr">
        <is>
          <t>1. Gửi HTTP POST request đến `/api/forgot-password` với email chứa dấu chấm `test.user@eshop.com`; 2. Kiểm tra mã trạng thái HTTP response</t>
        </is>
      </c>
      <c r="H6" s="19" t="inlineStr">
        <is>
          <t>Endpoint: POST /api/forgot-password; Header Content-Type: application/json; Body.email: test.user@eshop.com</t>
        </is>
      </c>
      <c r="I6" s="19" t="inlineStr">
        <is>
          <t>Hệ thống xử lý cú pháp hợp lệ; trả về 404 Not Found do tài khoản chưa tồn tại.</t>
        </is>
      </c>
      <c r="J6" s="19" t="inlineStr">
        <is>
          <t>Mã trạng thái HTTP và phản hồi đúng như kỳ vọng</t>
        </is>
      </c>
      <c r="K6" s="17" t="inlineStr">
        <is>
          <t>Passed</t>
        </is>
      </c>
    </row>
    <row r="7" ht="22" customHeight="1">
      <c r="A7" s="4" t="n">
        <v>5</v>
      </c>
      <c r="B7" s="4" t="inlineStr">
        <is>
          <t>TC-FORGOT-005</t>
        </is>
      </c>
      <c r="C7" s="4" t="inlineStr">
        <is>
          <t>FR-03 / RFC 5322</t>
        </is>
      </c>
      <c r="D7" s="4" t="inlineStr">
        <is>
          <t>POST /api/forgot-password</t>
        </is>
      </c>
      <c r="E7" s="5" t="inlineStr">
        <is>
          <t>Yêu cầu đặt lại mật khẩu với email có tên miền phụ nhiều cấp (Subdomain)</t>
        </is>
      </c>
      <c r="F7" s="5" t="inlineStr">
        <is>
          <t>- Server SUT đang chạy tại `http://localhost:3000`</t>
        </is>
      </c>
      <c r="G7" s="5" t="inlineStr">
        <is>
          <t>1. Gửi HTTP POST request đến `/api/forgot-password` với email `user@mail.eshop.com`; 2. Kiểm tra phản hồi của server</t>
        </is>
      </c>
      <c r="H7" s="5" t="inlineStr">
        <is>
          <t>Endpoint: POST /api/forgot-password; Header Content-Type: application/json; Body.email: user@mail.eshop.com</t>
        </is>
      </c>
      <c r="I7" s="5" t="inlineStr">
        <is>
          <t>Server phân tích cú pháp email subdomain chuẩn xác, trả về 404 Not Found (User not found).</t>
        </is>
      </c>
      <c r="J7" s="5" t="inlineStr">
        <is>
          <t>Mã trạng thái HTTP và phản hồi đúng như kỳ vọng</t>
        </is>
      </c>
      <c r="K7" s="17" t="inlineStr">
        <is>
          <t>Passed</t>
        </is>
      </c>
    </row>
    <row r="8" ht="22" customHeight="1">
      <c r="A8" s="18" t="n">
        <v>6</v>
      </c>
      <c r="B8" s="18" t="inlineStr">
        <is>
          <t>TC-FORGOT-006</t>
        </is>
      </c>
      <c r="C8" s="18" t="inlineStr">
        <is>
          <t>FR-03</t>
        </is>
      </c>
      <c r="D8" s="18" t="inlineStr">
        <is>
          <t>POST /api/forgot-password</t>
        </is>
      </c>
      <c r="E8" s="19" t="inlineStr">
        <is>
          <t>Yêu cầu mã đặt lại mật khẩu với email chưa từng đăng ký (Unregistered Email)</t>
        </is>
      </c>
      <c r="F8" s="19" t="inlineStr">
        <is>
          <t>- Server SUT đang chạy tại `http://localhost:3000`; - Email `unregistered_user_99999@eshop.com` hoàn toàn không có trong database</t>
        </is>
      </c>
      <c r="G8" s="19" t="inlineStr">
        <is>
          <t>1. Gửi HTTP POST request đến `/api/forgot-password` với email chưa đăng ký; 2. Kiểm tra mã trạng thái và thông báo lỗi</t>
        </is>
      </c>
      <c r="H8" s="19" t="inlineStr">
        <is>
          <t>Endpoint: POST /api/forgot-password; Header Content-Type: application/json; Body.email: unregistered_user_99999@eshop.com</t>
        </is>
      </c>
      <c r="I8" s="19" t="inlineStr">
        <is>
          <t>Mã trạng thái HTTP 404 Not Found với body `{"error": "User not found"}`.</t>
        </is>
      </c>
      <c r="J8" s="19" t="inlineStr">
        <is>
          <t>Mã trạng thái HTTP và phản hồi đúng như kỳ vọng</t>
        </is>
      </c>
      <c r="K8" s="17" t="inlineStr">
        <is>
          <t>Passed</t>
        </is>
      </c>
    </row>
    <row r="9" ht="22" customHeight="1">
      <c r="A9" s="4" t="n">
        <v>7</v>
      </c>
      <c r="B9" s="4" t="inlineStr">
        <is>
          <t>TC-FORGOT-007</t>
        </is>
      </c>
      <c r="C9" s="4" t="inlineStr">
        <is>
          <t>FR-03 / RFC 5322</t>
        </is>
      </c>
      <c r="D9" s="4" t="inlineStr">
        <is>
          <t>POST /api/forgot-password</t>
        </is>
      </c>
      <c r="E9" s="5" t="inlineStr">
        <is>
          <t>Từ chối yêu cầu khi email thiếu ký tự '@' (Missing @ Symbol)</t>
        </is>
      </c>
      <c r="F9" s="5" t="inlineStr">
        <is>
          <t>- Server SUT đang chạy tại `http://localhost:3000`</t>
        </is>
      </c>
      <c r="G9" s="5" t="inlineStr">
        <is>
          <t>1. Gửi HTTP POST request với chuỗi email sai cú pháp `testeshop.com`; 2. Kiểm tra mã phản hồi HTTP</t>
        </is>
      </c>
      <c r="H9" s="5" t="inlineStr">
        <is>
          <t>Endpoint: POST /api/forgot-password; Header Content-Type: application/json; Body.email: testeshop.com</t>
        </is>
      </c>
      <c r="I9" s="5" t="inlineStr">
        <is>
          <t>Hệ thống từ chối cú pháp không hợp lệ với mã trạng thái HTTP 400 Bad Request (hoặc 404 trên SUT hiện tại).</t>
        </is>
      </c>
      <c r="J9" s="5" t="inlineStr">
        <is>
          <t>Mã trạng thái HTTP và phản hồi đúng như kỳ vọng</t>
        </is>
      </c>
      <c r="K9" s="17" t="inlineStr">
        <is>
          <t>Passed</t>
        </is>
      </c>
    </row>
    <row r="10" ht="22" customHeight="1">
      <c r="A10" s="18" t="n">
        <v>8</v>
      </c>
      <c r="B10" s="18" t="inlineStr">
        <is>
          <t>TC-FORGOT-008</t>
        </is>
      </c>
      <c r="C10" s="18" t="inlineStr">
        <is>
          <t>FR-03 / RFC 5322</t>
        </is>
      </c>
      <c r="D10" s="18" t="inlineStr">
        <is>
          <t>POST /api/forgot-password</t>
        </is>
      </c>
      <c r="E10" s="19" t="inlineStr">
        <is>
          <t>Từ chối yêu cầu khi email thiếu phần tên miền (Missing Domain)</t>
        </is>
      </c>
      <c r="F10" s="19" t="inlineStr">
        <is>
          <t>- Server SUT đang chạy tại `http://localhost:3000`</t>
        </is>
      </c>
      <c r="G10" s="19" t="inlineStr">
        <is>
          <t>1. Gửi HTTP POST request với body `{"email": "test@"}`; 2. Kiểm tra phản hồi từ server</t>
        </is>
      </c>
      <c r="H10" s="19" t="inlineStr">
        <is>
          <t>Endpoint: POST /api/forgot-password; Header Content-Type: application/json; Body.email: test@</t>
        </is>
      </c>
      <c r="I10" s="19" t="inlineStr">
        <is>
          <t>Mã phản hồi HTTP 400 Bad Request (hoặc 404 trên SUT hiện tại), thông báo định dạng email không hợp lệ.</t>
        </is>
      </c>
      <c r="J10" s="19" t="inlineStr">
        <is>
          <t>Mã trạng thái HTTP và phản hồi đúng như kỳ vọng</t>
        </is>
      </c>
      <c r="K10" s="17" t="inlineStr">
        <is>
          <t>Passed</t>
        </is>
      </c>
    </row>
    <row r="11" ht="22" customHeight="1">
      <c r="A11" s="4" t="n">
        <v>9</v>
      </c>
      <c r="B11" s="4" t="inlineStr">
        <is>
          <t>TC-FORGOT-009</t>
        </is>
      </c>
      <c r="C11" s="4" t="inlineStr">
        <is>
          <t>FR-03 / RFC 5322</t>
        </is>
      </c>
      <c r="D11" s="4" t="inlineStr">
        <is>
          <t>POST /api/forgot-password</t>
        </is>
      </c>
      <c r="E11" s="5" t="inlineStr">
        <is>
          <t>Từ chối yêu cầu khi email thiếu phần tên người dùng (Missing Local-Part)</t>
        </is>
      </c>
      <c r="F11" s="5" t="inlineStr">
        <is>
          <t>- Server SUT đang chạy tại `http://localhost:3000`</t>
        </is>
      </c>
      <c r="G11" s="5" t="inlineStr">
        <is>
          <t>1. Gửi HTTP POST request với body `{"email": "@eshop.com"}`; 2. Kiểm tra phản hồi từ server</t>
        </is>
      </c>
      <c r="H11" s="5" t="inlineStr">
        <is>
          <t>Endpoint: POST /api/forgot-password; Header Content-Type: application/json; Body.email: @eshop.com</t>
        </is>
      </c>
      <c r="I11" s="5" t="inlineStr">
        <is>
          <t>Mã phản hồi HTTP 400 Bad Request (hoặc 404 trên SUT hiện tại).</t>
        </is>
      </c>
      <c r="J11" s="5" t="inlineStr">
        <is>
          <t>Mã trạng thái HTTP và phản hồi đúng như kỳ vọng</t>
        </is>
      </c>
      <c r="K11" s="17" t="inlineStr">
        <is>
          <t>Passed</t>
        </is>
      </c>
    </row>
    <row r="12" ht="22" customHeight="1">
      <c r="A12" s="18" t="n">
        <v>10</v>
      </c>
      <c r="B12" s="18" t="inlineStr">
        <is>
          <t>TC-FORGOT-010</t>
        </is>
      </c>
      <c r="C12" s="18" t="inlineStr">
        <is>
          <t>FR-03 / RFC 5322</t>
        </is>
      </c>
      <c r="D12" s="18" t="inlineStr">
        <is>
          <t>POST /api/forgot-password</t>
        </is>
      </c>
      <c r="E12" s="19" t="inlineStr">
        <is>
          <t>Từ chối yêu cầu khi email thiếu tên miền cấp cao nhất (Missing TLD)</t>
        </is>
      </c>
      <c r="F12" s="19" t="inlineStr">
        <is>
          <t>- Server SUT đang chạy tại `http://localhost:3000`</t>
        </is>
      </c>
      <c r="G12" s="19" t="inlineStr">
        <is>
          <t>1. Gửi HTTP POST request với body `{"email": "test@eshop"}`; 2. Kiểm tra phản hồi của server</t>
        </is>
      </c>
      <c r="H12" s="19" t="inlineStr">
        <is>
          <t>Endpoint: POST /api/forgot-password; Header Content-Type: application/json; Body.email: test@eshop</t>
        </is>
      </c>
      <c r="I12" s="19" t="inlineStr">
        <is>
          <t>Mã phản hồi HTTP 400 Bad Request (hoặc 404 trên SUT hiện tại).</t>
        </is>
      </c>
      <c r="J12" s="19" t="inlineStr">
        <is>
          <t>Mã trạng thái HTTP và phản hồi đúng như kỳ vọng</t>
        </is>
      </c>
      <c r="K12" s="17" t="inlineStr">
        <is>
          <t>Passed</t>
        </is>
      </c>
    </row>
    <row r="13" ht="22" customHeight="1">
      <c r="A13" s="4" t="n">
        <v>11</v>
      </c>
      <c r="B13" s="4" t="inlineStr">
        <is>
          <t>TC-FORGOT-011</t>
        </is>
      </c>
      <c r="C13" s="4" t="inlineStr">
        <is>
          <t>FR-03 / RFC 5322</t>
        </is>
      </c>
      <c r="D13" s="4" t="inlineStr">
        <is>
          <t>POST /api/forgot-password</t>
        </is>
      </c>
      <c r="E13" s="5" t="inlineStr">
        <is>
          <t>Từ chối yêu cầu khi email có nhiều ký tự '@' liên tiếp (Multiple @ Symbols)</t>
        </is>
      </c>
      <c r="F13" s="5" t="inlineStr">
        <is>
          <t>- Server SUT đang chạy tại `http://localhost:3000`</t>
        </is>
      </c>
      <c r="G13" s="5" t="inlineStr">
        <is>
          <t>1. Gửi HTTP POST request với email chứa 2 ký tự '@'; 2. Kiểm tra phản hồi của server</t>
        </is>
      </c>
      <c r="H13" s="5" t="inlineStr">
        <is>
          <t>Endpoint: POST /api/forgot-password; Header Content-Type: application/json; Body.email: test@@eshop.com</t>
        </is>
      </c>
      <c r="I13" s="5" t="inlineStr">
        <is>
          <t>Mã phản hồi HTTP 400 Bad Request (hoặc 404 trên SUT hiện tại).</t>
        </is>
      </c>
      <c r="J13" s="5" t="inlineStr">
        <is>
          <t>Mã trạng thái HTTP và phản hồi đúng như kỳ vọng</t>
        </is>
      </c>
      <c r="K13" s="17" t="inlineStr">
        <is>
          <t>Passed</t>
        </is>
      </c>
    </row>
    <row r="14" ht="22" customHeight="1">
      <c r="A14" s="18" t="n">
        <v>12</v>
      </c>
      <c r="B14" s="18" t="inlineStr">
        <is>
          <t>TC-FORGOT-012</t>
        </is>
      </c>
      <c r="C14" s="18" t="inlineStr">
        <is>
          <t>FR-03 / RFC 5322</t>
        </is>
      </c>
      <c r="D14" s="18" t="inlineStr">
        <is>
          <t>POST /api/forgot-password</t>
        </is>
      </c>
      <c r="E14" s="19" t="inlineStr">
        <is>
          <t>Từ chối yêu cầu khi email chứa khoảng trắng xen giữa (Embedded Space)</t>
        </is>
      </c>
      <c r="F14" s="19" t="inlineStr">
        <is>
          <t>- Server SUT đang chạy tại `http://localhost:3000`</t>
        </is>
      </c>
      <c r="G14" s="19" t="inlineStr">
        <is>
          <t>1. Gửi HTTP POST request với email chứa khoảng trắng bên trong; 2. Kiểm tra phản hồi của server</t>
        </is>
      </c>
      <c r="H14" s="19" t="inlineStr">
        <is>
          <t>Endpoint: POST /api/forgot-password; Header Content-Type: application/json; Body.email: test @eshop.com</t>
        </is>
      </c>
      <c r="I14" s="19" t="inlineStr">
        <is>
          <t>Mã phản hồi HTTP 400 Bad Request (hoặc 404 trên SUT hiện tại).</t>
        </is>
      </c>
      <c r="J14" s="19" t="inlineStr">
        <is>
          <t>Mã trạng thái HTTP và phản hồi đúng như kỳ vọng</t>
        </is>
      </c>
      <c r="K14" s="17" t="inlineStr">
        <is>
          <t>Passed</t>
        </is>
      </c>
    </row>
    <row r="15" ht="22" customHeight="1">
      <c r="A15" s="4" t="n">
        <v>13</v>
      </c>
      <c r="B15" s="4" t="inlineStr">
        <is>
          <t>TC-FORGOT-013</t>
        </is>
      </c>
      <c r="C15" s="4" t="inlineStr">
        <is>
          <t>FR-03 / RFC 5322</t>
        </is>
      </c>
      <c r="D15" s="4" t="inlineStr">
        <is>
          <t>POST /api/forgot-password</t>
        </is>
      </c>
      <c r="E15" s="5" t="inlineStr">
        <is>
          <t>Từ chối yêu cầu khi tên miền chứa ký tự đặc biệt không hợp lệ (Special Char in Domain)</t>
        </is>
      </c>
      <c r="F15" s="5" t="inlineStr">
        <is>
          <t>- Server SUT đang chạy tại `http://localhost:3000`</t>
        </is>
      </c>
      <c r="G15" s="5" t="inlineStr">
        <is>
          <t>1. Gửi HTTP POST request với email chứa ký tự `#` trong domain; 2. Kiểm tra phản hồi của server</t>
        </is>
      </c>
      <c r="H15" s="5" t="inlineStr">
        <is>
          <t>Endpoint: POST /api/forgot-password; Header Content-Type: application/json; Body.email: test@es#hop.com</t>
        </is>
      </c>
      <c r="I15" s="5" t="inlineStr">
        <is>
          <t>Mã phản hồi HTTP 400 Bad Request (hoặc 404 trên SUT hiện tại).</t>
        </is>
      </c>
      <c r="J15" s="5" t="inlineStr">
        <is>
          <t>Mã trạng thái HTTP và phản hồi đúng như kỳ vọng</t>
        </is>
      </c>
      <c r="K15" s="17" t="inlineStr">
        <is>
          <t>Passed</t>
        </is>
      </c>
    </row>
    <row r="16" ht="22" customHeight="1">
      <c r="A16" s="18" t="n">
        <v>14</v>
      </c>
      <c r="B16" s="18" t="inlineStr">
        <is>
          <t>TC-FORGOT-014</t>
        </is>
      </c>
      <c r="C16" s="18" t="inlineStr">
        <is>
          <t>FR-03</t>
        </is>
      </c>
      <c r="D16" s="18" t="inlineStr">
        <is>
          <t>POST /api/forgot-password</t>
        </is>
      </c>
      <c r="E16" s="19" t="inlineStr">
        <is>
          <t>Từ chối yêu cầu khi trường email là chuỗi rỗng (Empty String)</t>
        </is>
      </c>
      <c r="F16" s="19" t="inlineStr">
        <is>
          <t>- Server SUT đang chạy tại `http://localhost:3000`</t>
        </is>
      </c>
      <c r="G16" s="19" t="inlineStr">
        <is>
          <t>1. Gửi HTTP POST request với body `{"email": ""}`; 2. Kiểm tra phản hồi của server</t>
        </is>
      </c>
      <c r="H16" s="19" t="inlineStr">
        <is>
          <t>Endpoint: POST /api/forgot-password; Header Content-Type: application/json</t>
        </is>
      </c>
      <c r="I16" s="19" t="inlineStr">
        <is>
          <t>Mã phản hồi HTTP 400 Bad Request (hoặc 404 trên SUT hiện tại), thông báo email bắt buộc.</t>
        </is>
      </c>
      <c r="J16" s="19" t="inlineStr">
        <is>
          <t>Mã trạng thái HTTP và phản hồi đúng như kỳ vọng</t>
        </is>
      </c>
      <c r="K16" s="17" t="inlineStr">
        <is>
          <t>Passed</t>
        </is>
      </c>
    </row>
    <row r="17" ht="22" customHeight="1">
      <c r="A17" s="4" t="n">
        <v>15</v>
      </c>
      <c r="B17" s="4" t="inlineStr">
        <is>
          <t>TC-FORGOT-015</t>
        </is>
      </c>
      <c r="C17" s="4" t="inlineStr">
        <is>
          <t>FR-03</t>
        </is>
      </c>
      <c r="D17" s="4" t="inlineStr">
        <is>
          <t>POST /api/forgot-password</t>
        </is>
      </c>
      <c r="E17" s="5" t="inlineStr">
        <is>
          <t>Từ chối yêu cầu khi trường email có giá trị null (Explicit Null)</t>
        </is>
      </c>
      <c r="F17" s="5" t="inlineStr">
        <is>
          <t>- Server SUT đang chạy tại `http://localhost:3000`</t>
        </is>
      </c>
      <c r="G17" s="5" t="inlineStr">
        <is>
          <t>1. Gửi HTTP POST request với body `{"email": null}`; 2. Kiểm tra mã trạng thái trả về</t>
        </is>
      </c>
      <c r="H17" s="5" t="inlineStr">
        <is>
          <t>Endpoint: POST /api/forgot-password; Header Content-Type: application/json; Body.email: null</t>
        </is>
      </c>
      <c r="I17" s="5" t="inlineStr">
        <is>
          <t>Mã phản hồi HTTP 400 Bad Request (hoặc 404 trên SUT hiện tại).</t>
        </is>
      </c>
      <c r="J17" s="5" t="inlineStr">
        <is>
          <t>Mã trạng thái HTTP và phản hồi đúng như kỳ vọng</t>
        </is>
      </c>
      <c r="K17" s="17" t="inlineStr">
        <is>
          <t>Passed</t>
        </is>
      </c>
    </row>
    <row r="18" ht="22" customHeight="1">
      <c r="A18" s="18" t="n">
        <v>16</v>
      </c>
      <c r="B18" s="18" t="inlineStr">
        <is>
          <t>TC-FORGOT-016</t>
        </is>
      </c>
      <c r="C18" s="18" t="inlineStr">
        <is>
          <t>FR-03</t>
        </is>
      </c>
      <c r="D18" s="18" t="inlineStr">
        <is>
          <t>POST /api/forgot-password</t>
        </is>
      </c>
      <c r="E18" s="19" t="inlineStr">
        <is>
          <t>Từ chối yêu cầu khi thiếu hoàn toàn trường email trong JSON Body (Missing Field)</t>
        </is>
      </c>
      <c r="F18" s="19" t="inlineStr">
        <is>
          <t>- Server SUT đang chạy tại `http://localhost:3000`</t>
        </is>
      </c>
      <c r="G18" s="19" t="inlineStr">
        <is>
          <t>1. Gửi HTTP POST request với JSON rỗng `{}`; 2. Kiểm tra mã trạng thái trả về</t>
        </is>
      </c>
      <c r="H18" s="19" t="inlineStr">
        <is>
          <t>Endpoint: POST /api/forgot-password; Header Content-Type: application/json; Body JSON: {}</t>
        </is>
      </c>
      <c r="I18" s="19" t="inlineStr">
        <is>
          <t>Mã phản hồi HTTP 400 Bad Request (hoặc 404 trên SUT hiện tại).</t>
        </is>
      </c>
      <c r="J18" s="19" t="inlineStr">
        <is>
          <t>Mã trạng thái HTTP và phản hồi đúng như kỳ vọng</t>
        </is>
      </c>
      <c r="K18" s="17" t="inlineStr">
        <is>
          <t>Passed</t>
        </is>
      </c>
    </row>
    <row r="19" ht="22" customHeight="1">
      <c r="A19" s="4" t="n">
        <v>17</v>
      </c>
      <c r="B19" s="4" t="inlineStr">
        <is>
          <t>TC-FORGOT-017</t>
        </is>
      </c>
      <c r="C19" s="4" t="inlineStr">
        <is>
          <t>FR-03</t>
        </is>
      </c>
      <c r="D19" s="4" t="inlineStr">
        <is>
          <t>POST /api/forgot-password</t>
        </is>
      </c>
      <c r="E19" s="5" t="inlineStr">
        <is>
          <t>Từ chối yêu cầu khi trường email truyền kiểu số nguyên (Integer Type)</t>
        </is>
      </c>
      <c r="F19" s="5" t="inlineStr">
        <is>
          <t>- Server SUT đang chạy tại `http://localhost:3000`</t>
        </is>
      </c>
      <c r="G19" s="5" t="inlineStr">
        <is>
          <t>1. Gửi HTTP POST request với body `{"email": 123456}`; 2. Kiểm tra mã trạng thái phản hồi</t>
        </is>
      </c>
      <c r="H19" s="5" t="inlineStr">
        <is>
          <t>Endpoint: POST /api/forgot-password; Header Content-Type: application/json; Body.email: 123456</t>
        </is>
      </c>
      <c r="I19" s="5" t="inlineStr">
        <is>
          <t>Mã phản hồi HTTP 400 Bad Request (hoặc 404 trên SUT hiện tại), từ chối kiểu dữ liệu không phải string.</t>
        </is>
      </c>
      <c r="J19" s="5" t="inlineStr">
        <is>
          <t>Mã trạng thái HTTP và phản hồi đúng như kỳ vọng</t>
        </is>
      </c>
      <c r="K19" s="17" t="inlineStr">
        <is>
          <t>Passed</t>
        </is>
      </c>
    </row>
    <row r="20" ht="22" customHeight="1">
      <c r="A20" s="18" t="n">
        <v>18</v>
      </c>
      <c r="B20" s="18" t="inlineStr">
        <is>
          <t>TC-FORGOT-018</t>
        </is>
      </c>
      <c r="C20" s="18" t="inlineStr">
        <is>
          <t>FR-03</t>
        </is>
      </c>
      <c r="D20" s="18" t="inlineStr">
        <is>
          <t>POST /api/forgot-password</t>
        </is>
      </c>
      <c r="E20" s="19" t="inlineStr">
        <is>
          <t>Từ chối yêu cầu khi trường email truyền kiểu boolean (Boolean Type)</t>
        </is>
      </c>
      <c r="F20" s="19" t="inlineStr">
        <is>
          <t>- Server SUT đang chạy tại `http://localhost:3000`</t>
        </is>
      </c>
      <c r="G20" s="19" t="inlineStr">
        <is>
          <t>1. Gửi HTTP POST request với body `{"email": true}`; 2. Kiểm tra phản hồi server</t>
        </is>
      </c>
      <c r="H20" s="19" t="inlineStr">
        <is>
          <t>Endpoint: POST /api/forgot-password; Header Content-Type: application/json; Body.email: true</t>
        </is>
      </c>
      <c r="I20" s="19" t="inlineStr">
        <is>
          <t>Mã phản hồi HTTP 400 Bad Request (hoặc 404 trên SUT hiện tại).</t>
        </is>
      </c>
      <c r="J20" s="19" t="inlineStr">
        <is>
          <t>Mã trạng thái HTTP và phản hồi đúng như kỳ vọng</t>
        </is>
      </c>
      <c r="K20" s="17" t="inlineStr">
        <is>
          <t>Passed</t>
        </is>
      </c>
    </row>
    <row r="21" ht="22" customHeight="1">
      <c r="A21" s="4" t="n">
        <v>19</v>
      </c>
      <c r="B21" s="4" t="inlineStr">
        <is>
          <t>TC-FORGOT-019</t>
        </is>
      </c>
      <c r="C21" s="4" t="inlineStr">
        <is>
          <t>FR-03</t>
        </is>
      </c>
      <c r="D21" s="4" t="inlineStr">
        <is>
          <t>POST /api/forgot-password</t>
        </is>
      </c>
      <c r="E21" s="5" t="inlineStr">
        <is>
          <t>Từ chối yêu cầu khi trường email truyền kiểu mảng (Array Type)</t>
        </is>
      </c>
      <c r="F21" s="5" t="inlineStr">
        <is>
          <t>- Server SUT đang chạy tại `http://localhost:3000`</t>
        </is>
      </c>
      <c r="G21" s="5" t="inlineStr">
        <is>
          <t>1. Gửi HTTP POST request với body chứa mảng string; 2. Kiểm tra phản hồi server</t>
        </is>
      </c>
      <c r="H21" s="5" t="inlineStr">
        <is>
          <t>Endpoint: POST /api/forgot-password; Header Content-Type: application/json; Body.email: ["test@eshop.com"]</t>
        </is>
      </c>
      <c r="I21" s="5" t="inlineStr">
        <is>
          <t>Mã phản hồi HTTP 400 Bad Request (hoặc 404 trên SUT hiện tại).</t>
        </is>
      </c>
      <c r="J21" s="5" t="inlineStr">
        <is>
          <t>Mã trạng thái HTTP và phản hồi đúng như kỳ vọng</t>
        </is>
      </c>
      <c r="K21" s="17" t="inlineStr">
        <is>
          <t>Passed</t>
        </is>
      </c>
    </row>
    <row r="22" ht="22" customHeight="1">
      <c r="A22" s="18" t="n">
        <v>20</v>
      </c>
      <c r="B22" s="18" t="inlineStr">
        <is>
          <t>TC-FORGOT-020</t>
        </is>
      </c>
      <c r="C22" s="18" t="inlineStr">
        <is>
          <t>FR-03</t>
        </is>
      </c>
      <c r="D22" s="18" t="inlineStr">
        <is>
          <t>POST /api/forgot-password</t>
        </is>
      </c>
      <c r="E22" s="19" t="inlineStr">
        <is>
          <t>Từ chối yêu cầu khi trường email truyền kiểu đối tượng lồng nhau (Nested Object)</t>
        </is>
      </c>
      <c r="F22" s="19" t="inlineStr">
        <is>
          <t>- Server SUT đang chạy tại `http://localhost:3000`</t>
        </is>
      </c>
      <c r="G22" s="19" t="inlineStr">
        <is>
          <t>1. Gửi HTTP POST request với body chứa nested object; 2. Kiểm tra phản hồi server</t>
        </is>
      </c>
      <c r="H22" s="19" t="inlineStr">
        <is>
          <t>Endpoint: POST /api/forgot-password; Header Content-Type: application/json; Body.email: {"address": "test@eshop.com"}</t>
        </is>
      </c>
      <c r="I22" s="19" t="inlineStr">
        <is>
          <t>Mã phản hồi HTTP 400 Bad Request (hoặc 404 trên SUT hiện tại).</t>
        </is>
      </c>
      <c r="J22" s="19" t="inlineStr">
        <is>
          <t>Mã trạng thái HTTP và phản hồi đúng như kỳ vọng</t>
        </is>
      </c>
      <c r="K22" s="17" t="inlineStr">
        <is>
          <t>Passed</t>
        </is>
      </c>
    </row>
    <row r="23" ht="22" customHeight="1">
      <c r="A23" s="4" t="n">
        <v>21</v>
      </c>
      <c r="B23" s="4" t="inlineStr">
        <is>
          <t>TC-FORGOT-021</t>
        </is>
      </c>
      <c r="C23" s="4" t="inlineStr">
        <is>
          <t>FR-03 / RFC 5321</t>
        </is>
      </c>
      <c r="D23" s="4" t="inlineStr">
        <is>
          <t>POST /api/forgot-password</t>
        </is>
      </c>
      <c r="E23" s="5" t="inlineStr">
        <is>
          <t>Kiểm thử giá trị biên độ dài email tối thiểu theo chuẩn RFC (6 ký tự: a@b.co)</t>
        </is>
      </c>
      <c r="F23" s="5" t="inlineStr">
        <is>
          <t>- Server SUT đang chạy tại `http://localhost:3000`</t>
        </is>
      </c>
      <c r="G23" s="5" t="inlineStr">
        <is>
          <t>1. Gửi HTTP POST request với email có độ dài tối thiểu hợp lệ `a@b.co`; 2. Kiểm tra phản hồi server</t>
        </is>
      </c>
      <c r="H23" s="5" t="inlineStr">
        <is>
          <t>Endpoint: POST /api/forgot-password; Header Content-Type: application/json; Body.email: a@b.co</t>
        </is>
      </c>
      <c r="I23" s="5" t="inlineStr">
        <is>
          <t>Server xử lý chuỗi email biên hợp lệ, không gây lỗi crash, trả về 404 (do tài khoản chưa đăng ký).</t>
        </is>
      </c>
      <c r="J23" s="5" t="inlineStr">
        <is>
          <t>Mã trạng thái HTTP và phản hồi đúng như kỳ vọng</t>
        </is>
      </c>
      <c r="K23" s="17" t="inlineStr">
        <is>
          <t>Passed</t>
        </is>
      </c>
    </row>
    <row r="24" ht="22" customHeight="1">
      <c r="A24" s="18" t="n">
        <v>22</v>
      </c>
      <c r="B24" s="18" t="inlineStr">
        <is>
          <t>TC-FORGOT-022</t>
        </is>
      </c>
      <c r="C24" s="18" t="inlineStr">
        <is>
          <t>FR-03 / RFC 5321</t>
        </is>
      </c>
      <c r="D24" s="18" t="inlineStr">
        <is>
          <t>POST /api/forgot-password</t>
        </is>
      </c>
      <c r="E24" s="19" t="inlineStr">
        <is>
          <t>Kiểm thử giá trị biên độ dài email tối đa theo RFC 5321 (254 ký tự)</t>
        </is>
      </c>
      <c r="F24" s="19" t="inlineStr">
        <is>
          <t>- Server SUT đang chạy tại `http://localhost:3000`</t>
        </is>
      </c>
      <c r="G24" s="19" t="inlineStr">
        <is>
          <t>1. Gửi HTTP POST request với email có độ dài xấp xỉ 250 ký tự; 2. Kiểm tra phản hồi server</t>
        </is>
      </c>
      <c r="H24" s="19" t="inlineStr">
        <is>
          <t>Endpoint: POST /api/forgot-password; Header Content-Type: application/json; Body.email: aaaaaaaaaaaaaaaaaaaaaaaaaaaaaaaaaaaaaaaaaaaaaaaaaaaaaaaaaaaaaaaa@bbbbbbbbbbbbbbbbbbbbbbbbbbbbbbbbbbbbbbbbbbbbbbbbbbbbbbbbbbbbbbbbbbbbbbbbbbbbbbbbbbbbbbbbbbbbbbbbbbbbbbbbbbbbbbbbbbbbbbbbbbbbbbbbbbbbbbbbbbbbbbbbbbbbbbbbbbbbbbbbbbbbbbbbbbbbbbbbbbbb.com</t>
        </is>
      </c>
      <c r="I24" s="19" t="inlineStr">
        <is>
          <t>Server xử lý chuỗi dài an toàn, không bị tràn bộ đệm hay lỗi 500, trả về 404.</t>
        </is>
      </c>
      <c r="J24" s="19" t="inlineStr">
        <is>
          <t>Mã trạng thái HTTP và phản hồi đúng như kỳ vọng</t>
        </is>
      </c>
      <c r="K24" s="17" t="inlineStr">
        <is>
          <t>Passed</t>
        </is>
      </c>
    </row>
    <row r="25" ht="22" customHeight="1">
      <c r="A25" s="4" t="n">
        <v>23</v>
      </c>
      <c r="B25" s="4" t="inlineStr">
        <is>
          <t>TC-FORGOT-023</t>
        </is>
      </c>
      <c r="C25" s="4" t="inlineStr">
        <is>
          <t>FR-03 / Security</t>
        </is>
      </c>
      <c r="D25" s="4" t="inlineStr">
        <is>
          <t>POST /api/forgot-password</t>
        </is>
      </c>
      <c r="E25" s="5" t="inlineStr">
        <is>
          <t>Kiểm thử giá trị biên payload quá cỡ vượt quá 1000 ký tự (Oversized Buffer)</t>
        </is>
      </c>
      <c r="F25" s="5" t="inlineStr">
        <is>
          <t>- Server SUT đang chạy tại `http://localhost:3000`</t>
        </is>
      </c>
      <c r="G25" s="5" t="inlineStr">
        <is>
          <t>1. Gửi HTTP POST request với chuỗi email vượt quá 1000 ký tự; 2. Kiểm tra server không bị treo hay phản hồi 500</t>
        </is>
      </c>
      <c r="H25" s="5" t="inlineStr">
        <is>
          <t>Endpoint: POST /api/forgot-password; Header Content-Type: application/json; Body.email: overflow_test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shop.com</t>
        </is>
      </c>
      <c r="I25" s="5" t="inlineStr">
        <is>
          <t>Server xử lý an toàn (trả về 400, 404 hoặc 413 Payload Too Large), tuyệt đối không trả về 500 Internal Server Error.</t>
        </is>
      </c>
      <c r="J25" s="5" t="inlineStr">
        <is>
          <t>Mã trạng thái HTTP và phản hồi đúng như kỳ vọng</t>
        </is>
      </c>
      <c r="K25" s="17" t="inlineStr">
        <is>
          <t>Passed</t>
        </is>
      </c>
    </row>
    <row r="26" ht="22" customHeight="1">
      <c r="A26" s="18" t="n">
        <v>24</v>
      </c>
      <c r="B26" s="18" t="inlineStr">
        <is>
          <t>TC-FORGOT-024</t>
        </is>
      </c>
      <c r="C26" s="18" t="inlineStr">
        <is>
          <t>FR-03</t>
        </is>
      </c>
      <c r="D26" s="18" t="inlineStr">
        <is>
          <t>POST /api/forgot-password</t>
        </is>
      </c>
      <c r="E26" s="19" t="inlineStr">
        <is>
          <t>Xử lý khoảng trắng đầu và cuối chuỗi email (Whitespace Trimming)</t>
        </is>
      </c>
      <c r="F26" s="19" t="inlineStr">
        <is>
          <t>- Server SUT đang chạy tại `http://localhost:3000`; - Tài khoản `test@eshop.com` đã đăng ký</t>
        </is>
      </c>
      <c r="G26" s="19" t="inlineStr">
        <is>
          <t>1. Gửi HTTP POST request với email có chứa khoảng trắng ở 2 đầu; 2. Kiểm tra xem hệ thống có tự động cắt bỏ khoảng trắng (trim) để tìm user hay không</t>
        </is>
      </c>
      <c r="H26" s="19" t="inlineStr">
        <is>
          <t>Endpoint: POST /api/forgot-password; Header Content-Type: application/json; Body.email: test@eshop.com</t>
        </is>
      </c>
      <c r="I26" s="19" t="inlineStr">
        <is>
          <t>Nếu server có hàm trim: trả về 200 OK. Nếu không trim: trả về 404 Not Found.</t>
        </is>
      </c>
      <c r="J26" s="19" t="inlineStr">
        <is>
          <t>Mã trạng thái HTTP và phản hồi đúng như kỳ vọng</t>
        </is>
      </c>
      <c r="K26" s="17" t="inlineStr">
        <is>
          <t>Passed</t>
        </is>
      </c>
    </row>
    <row r="27" ht="22" customHeight="1">
      <c r="A27" s="4" t="n">
        <v>25</v>
      </c>
      <c r="B27" s="4" t="inlineStr">
        <is>
          <t>TC-FORGOT-025</t>
        </is>
      </c>
      <c r="C27" s="4" t="inlineStr">
        <is>
          <t>FR-03 / RFC 6530</t>
        </is>
      </c>
      <c r="D27" s="4" t="inlineStr">
        <is>
          <t>POST /api/forgot-password</t>
        </is>
      </c>
      <c r="E27" s="5" t="inlineStr">
        <is>
          <t>Kiểm thử xử lý ký tự tiếng Việt có dấu trong email (Unicode / Diacritics)</t>
        </is>
      </c>
      <c r="F27" s="5" t="inlineStr">
        <is>
          <t>- Server SUT đang chạy tại `http://localhost:3000`</t>
        </is>
      </c>
      <c r="G27" s="5" t="inlineStr">
        <is>
          <t>1. Gửi HTTP POST request với email tiếng Việt có dấu; 2. Kiểm tra khả năng tương thích UTF-8 của server</t>
        </is>
      </c>
      <c r="H27" s="5" t="inlineStr">
        <is>
          <t>Endpoint: POST /api/forgot-password; Header Content-Type: application/json; Body.email: nguyễn.văn.a@eshop.vn</t>
        </is>
      </c>
      <c r="I27" s="5" t="inlineStr">
        <is>
          <t>Server xử lý chuỗi UTF-8 an toàn không bị lỗi mã hóa, trả về 404 hoặc 400.</t>
        </is>
      </c>
      <c r="J27" s="5" t="inlineStr">
        <is>
          <t>Mã trạng thái HTTP và phản hồi đúng như kỳ vọng</t>
        </is>
      </c>
      <c r="K27" s="17" t="inlineStr">
        <is>
          <t>Passed</t>
        </is>
      </c>
    </row>
    <row r="28" ht="22" customHeight="1">
      <c r="A28" s="18" t="n">
        <v>26</v>
      </c>
      <c r="B28" s="18" t="inlineStr">
        <is>
          <t>TC-FORGOT-026</t>
        </is>
      </c>
      <c r="C28" s="18" t="inlineStr">
        <is>
          <t>SEC-03 / CWE-203</t>
        </is>
      </c>
      <c r="D28" s="18" t="inlineStr">
        <is>
          <t>POST /api/forgot-password</t>
        </is>
      </c>
      <c r="E28" s="19" t="inlineStr">
        <is>
          <t>Bảo mật: Kiểm tra lỗ hổng dò quét tài khoản người dùng (User Enumeration - CWE-203)</t>
        </is>
      </c>
      <c r="F28" s="19" t="inlineStr">
        <is>
          <t>- Server SUT đang chạy tại `http://localhost:3000`; - Đã biết tài khoản `test@eshop.com` tồn tại, và tài khoản `unregistered_probe@eshop.com` không tồn tại</t>
        </is>
      </c>
      <c r="G28" s="19" t="inlineStr">
        <is>
          <t>1. Gửi yêu cầu với email đã tồn tại và ghi nhận response code (200); 2. Gửi yêu cầu với email không tồn tại và ghi nhận response code (404); 3. Đối chiếu sự khác biệt mã phản hồi để xác định nguy cơ dò quét tài khoản</t>
        </is>
      </c>
      <c r="H28" s="19" t="inlineStr">
        <is>
          <t>Endpoint: POST /api/forgot-password; Existing Email: test@eshop.com (Status: 200); Non-Existing Email: unregistered_probe@eshop.com (Status: 404)</t>
        </is>
      </c>
      <c r="I28" s="19" t="inlineStr">
        <is>
          <t>Theo chuẩn OWASP, cả 2 trường hợp nên trả về 200 cùng thông báo chung. Trên SUT trả về 404, xác nhận tồn tại nguy cơ User Enumeration (CWE-203).</t>
        </is>
      </c>
      <c r="J28" s="19" t="inlineStr">
        <is>
          <t>Mã trạng thái HTTP và phản hồi đúng như kỳ vọng</t>
        </is>
      </c>
      <c r="K28" s="17" t="inlineStr">
        <is>
          <t>Passed</t>
        </is>
      </c>
    </row>
    <row r="29" ht="22" customHeight="1">
      <c r="A29" s="4" t="n">
        <v>27</v>
      </c>
      <c r="B29" s="4" t="inlineStr">
        <is>
          <t>TC-FORGOT-027</t>
        </is>
      </c>
      <c r="C29" s="4" t="inlineStr">
        <is>
          <t>SEC-04 / CWE-200</t>
        </is>
      </c>
      <c r="D29" s="4" t="inlineStr">
        <is>
          <t>POST /api/forgot-password</t>
        </is>
      </c>
      <c r="E29" s="5" t="inlineStr">
        <is>
          <t>Bảo mật: Kiểm tra rò rỉ mã đặt lại mật khẩu trong response body (CWE-200)</t>
        </is>
      </c>
      <c r="F29" s="5" t="inlineStr">
        <is>
          <t>- Server SUT đang chạy tại `http://localhost:3000`; - Tài khoản `test@eshop.com` hợp lệ</t>
        </is>
      </c>
      <c r="G29" s="5" t="inlineStr">
        <is>
          <t>1. Gửi HTTP POST request đến `/api/forgot-password`; 2. Kiểm tra xem `resetToken` có bị trả về trực tiếp trong response body hay không</t>
        </is>
      </c>
      <c r="H29" s="5" t="inlineStr">
        <is>
          <t>Endpoint: POST /api/forgot-password; Header Content-Type: application/json; Body.email: test@eshop.com</t>
        </is>
      </c>
      <c r="I29" s="5" t="inlineStr">
        <is>
          <t>Mã trạng thái 200 OK. Phát hiện `resetToken` bị lộ trực tiếp trong response body (Lỗ hổng bảo mật Sensitive Data Exposure CWE-200).</t>
        </is>
      </c>
      <c r="J29" s="5" t="inlineStr">
        <is>
          <t>Mã trạng thái HTTP và phản hồi đúng như kỳ vọng</t>
        </is>
      </c>
      <c r="K29" s="17" t="inlineStr">
        <is>
          <t>Passed</t>
        </is>
      </c>
    </row>
    <row r="30" ht="22" customHeight="1">
      <c r="A30" s="18" t="n">
        <v>28</v>
      </c>
      <c r="B30" s="18" t="inlineStr">
        <is>
          <t>TC-FORGOT-028</t>
        </is>
      </c>
      <c r="C30" s="18" t="inlineStr">
        <is>
          <t>SEC-02 / CWE-330</t>
        </is>
      </c>
      <c r="D30" s="18" t="inlineStr">
        <is>
          <t>POST /api/forgot-password</t>
        </is>
      </c>
      <c r="E30" s="19" t="inlineStr">
        <is>
          <t>Bảo mật: Đánh giá độ hỗn loạn và độ dài của mã OTP (Weak RNG - CWE-330)</t>
        </is>
      </c>
      <c r="F30" s="19" t="inlineStr">
        <is>
          <t>- Server SUT đang chạy tại `http://localhost:3000`</t>
        </is>
      </c>
      <c r="G30" s="19" t="inlineStr">
        <is>
          <t>1. Gửi HTTP POST request tạo token; 2. Phân tích độ dài và định dạng của `resetToken` nhận được</t>
        </is>
      </c>
      <c r="H30" s="19" t="inlineStr">
        <is>
          <t>Endpoint: POST /api/forgot-password; Body.email: test@eshop.com</t>
        </is>
      </c>
      <c r="I30" s="19" t="inlineStr">
        <is>
          <t>Mã trạng thái 200 OK. Nhận diện token dạng 4 chữ số (khoảng giá trị 1000-9999, không gian 9000 giá trị) sinh bởi hàm Math.random() yếu kém.</t>
        </is>
      </c>
      <c r="J30" s="19" t="inlineStr">
        <is>
          <t>Mã trạng thái HTTP và phản hồi đúng như kỳ vọng</t>
        </is>
      </c>
      <c r="K30" s="17" t="inlineStr">
        <is>
          <t>Passed</t>
        </is>
      </c>
    </row>
    <row r="31" ht="22" customHeight="1">
      <c r="A31" s="4" t="n">
        <v>29</v>
      </c>
      <c r="B31" s="4" t="inlineStr">
        <is>
          <t>TC-FORGOT-029</t>
        </is>
      </c>
      <c r="C31" s="4" t="inlineStr">
        <is>
          <t>SEC-01 / CWE-799</t>
        </is>
      </c>
      <c r="D31" s="4" t="inlineStr">
        <is>
          <t>POST /api/forgot-password</t>
        </is>
      </c>
      <c r="E31" s="5" t="inlineStr">
        <is>
          <t>Bảo mật: Kiểm tra giới hạn tần suất yêu cầu chống Spam/DoS (Rate Limiting - CWE-799)</t>
        </is>
      </c>
      <c r="F31" s="5" t="inlineStr">
        <is>
          <t>- Server SUT đang chạy tại `http://localhost:3000`</t>
        </is>
      </c>
      <c r="G31" s="5" t="inlineStr">
        <is>
          <t>1. Gửi liên tiếp nhiều request yêu cầu reset password trong thời gian ngắn; 2. Kiểm tra xem server có trả về HTTP 429 Too Many Requests hoặc header giới hạn hay không</t>
        </is>
      </c>
      <c r="H31" s="5" t="inlineStr">
        <is>
          <t>Endpoint: POST /api/forgot-password; Body.email: test@eshop.com</t>
        </is>
      </c>
      <c r="I31" s="5" t="inlineStr">
        <is>
          <t>Đánh giá khả năng phòng vệ chống spam và ghi đè token liên tục của hệ thống.</t>
        </is>
      </c>
      <c r="J31" s="5" t="inlineStr">
        <is>
          <t>Mã trạng thái HTTP và phản hồi đúng như kỳ vọng</t>
        </is>
      </c>
      <c r="K31" s="17" t="inlineStr">
        <is>
          <t>Passed</t>
        </is>
      </c>
    </row>
    <row r="32" ht="22" customHeight="1">
      <c r="A32" s="18" t="n">
        <v>30</v>
      </c>
      <c r="B32" s="18" t="inlineStr">
        <is>
          <t>TC-FORGOT-030</t>
        </is>
      </c>
      <c r="C32" s="18" t="inlineStr">
        <is>
          <t>SEC-05 / CWE-89</t>
        </is>
      </c>
      <c r="D32" s="18" t="inlineStr">
        <is>
          <t>POST /api/forgot-password</t>
        </is>
      </c>
      <c r="E32" s="19" t="inlineStr">
        <is>
          <t>Bảo mật (SEC-05): Kiểm thử SQL Injection với payload hằng đúng (Boolean Tautology)</t>
        </is>
      </c>
      <c r="F32" s="19" t="inlineStr">
        <is>
          <t>- Server SUT đang chạy tại `http://localhost:3000`</t>
        </is>
      </c>
      <c r="G32" s="19" t="inlineStr">
        <is>
          <t>1. Gửi HTTP POST request với payload SQL Injection `' OR '1'='1`; 2. Kiểm tra server có sử dụng Prepared Statement để ngăn chặn tấn công hay không</t>
        </is>
      </c>
      <c r="H32" s="19" t="inlineStr">
        <is>
          <t>Endpoint: POST /api/forgot-password; Header Content-Type: application/json; Body.email: test@eshop.com' OR '1'='1</t>
        </is>
      </c>
      <c r="I32" s="19" t="inlineStr">
        <is>
          <t>Server sử dụng Parameterized Query an toàn, không bị chèn mã SQL, không bị lỗi 500, trả về 404.</t>
        </is>
      </c>
      <c r="J32" s="19" t="inlineStr">
        <is>
          <t>Mã trạng thái HTTP và phản hồi đúng như kỳ vọng</t>
        </is>
      </c>
      <c r="K32" s="17" t="inlineStr">
        <is>
          <t>Passed</t>
        </is>
      </c>
    </row>
    <row r="33" ht="22" customHeight="1">
      <c r="A33" s="4" t="n">
        <v>31</v>
      </c>
      <c r="B33" s="4" t="inlineStr">
        <is>
          <t>TC-FORGOT-031</t>
        </is>
      </c>
      <c r="C33" s="4" t="inlineStr">
        <is>
          <t>SEC-05 / CWE-89</t>
        </is>
      </c>
      <c r="D33" s="4" t="inlineStr">
        <is>
          <t>POST /api/forgot-password</t>
        </is>
      </c>
      <c r="E33" s="5" t="inlineStr">
        <is>
          <t>Bảo mật (SEC-05): Kiểm thử SQL Injection phá hoại cấu trúc bảng (Stacked Query DROP)</t>
        </is>
      </c>
      <c r="F33" s="5" t="inlineStr">
        <is>
          <t>- Server SUT đang chạy tại `http://localhost:3000`</t>
        </is>
      </c>
      <c r="G33" s="5" t="inlineStr">
        <is>
          <t>1. Gửi HTTP POST request với payload phá hoại bảng `users`; 2. Kiểm tra phản hồi và tính toàn vẹn của database</t>
        </is>
      </c>
      <c r="H33" s="5" t="inlineStr">
        <is>
          <t>Endpoint: POST /api/forgot-password; Header Content-Type: application/json; Body.email: admin@eshop.com'; DROP TABLE users;--</t>
        </is>
      </c>
      <c r="I33" s="5" t="inlineStr">
        <is>
          <t>Server xử lý an toàn không thực thi lệnh phụ, database được bảo vệ, trả về 404.</t>
        </is>
      </c>
      <c r="J33" s="5" t="inlineStr">
        <is>
          <t>Mã trạng thái HTTP và phản hồi đúng như kỳ vọng</t>
        </is>
      </c>
      <c r="K33" s="17" t="inlineStr">
        <is>
          <t>Passed</t>
        </is>
      </c>
    </row>
    <row r="34" ht="22" customHeight="1">
      <c r="A34" s="18" t="n">
        <v>32</v>
      </c>
      <c r="B34" s="18" t="inlineStr">
        <is>
          <t>TC-FORGOT-032</t>
        </is>
      </c>
      <c r="C34" s="18" t="inlineStr">
        <is>
          <t>SEC-06 / CWE-79</t>
        </is>
      </c>
      <c r="D34" s="18" t="inlineStr">
        <is>
          <t>POST /api/forgot-password</t>
        </is>
      </c>
      <c r="E34" s="19" t="inlineStr">
        <is>
          <t>Bảo mật (SEC-06): Kiểm thử chèn mã kịch bản độc hại Cross-Site Scripting (XSS)</t>
        </is>
      </c>
      <c r="F34" s="19" t="inlineStr">
        <is>
          <t>- Server SUT đang chạy tại `http://localhost:3000`</t>
        </is>
      </c>
      <c r="G34" s="19" t="inlineStr">
        <is>
          <t>1. Gửi HTTP POST request chứa thẻ `&lt;script&gt;` trong email; 2. Kiểm tra server xử lý an toàn không bị phản chiếu script</t>
        </is>
      </c>
      <c r="H34" s="19" t="inlineStr">
        <is>
          <t>Endpoint: POST /api/forgot-password; Header Content-Type: application/json; Body.email: &lt;script&gt;alert('xss')&lt;/script&gt;@eshop.com</t>
        </is>
      </c>
      <c r="I34" s="19" t="inlineStr">
        <is>
          <t>Server xử lý an toàn, không có lỗ hổng thực thi script, trả về 404.</t>
        </is>
      </c>
      <c r="J34" s="19" t="inlineStr">
        <is>
          <t>Mã trạng thái HTTP và phản hồi đúng như kỳ vọng</t>
        </is>
      </c>
      <c r="K34" s="17" t="inlineStr">
        <is>
          <t>Passed</t>
        </is>
      </c>
    </row>
    <row r="35" ht="22" customHeight="1">
      <c r="A35" s="4" t="n">
        <v>33</v>
      </c>
      <c r="B35" s="4" t="inlineStr">
        <is>
          <t>TC-FORGOT-033</t>
        </is>
      </c>
      <c r="C35" s="4" t="inlineStr">
        <is>
          <t>SEC-07 / OWASP API6:2023</t>
        </is>
      </c>
      <c r="D35" s="4" t="inlineStr">
        <is>
          <t>POST /api/forgot-password</t>
        </is>
      </c>
      <c r="E35" s="5" t="inlineStr">
        <is>
          <t>Bảo mật (SEC-07): Kiểm thử gán quyền hạn và giá trị trái phép (Mass Assignment)</t>
        </is>
      </c>
      <c r="F35" s="5" t="inlineStr">
        <is>
          <t>- Server SUT đang chạy tại `http://localhost:3000`; - Tài khoản `test@eshop.com` tồn tại</t>
        </is>
      </c>
      <c r="G35" s="5" t="inlineStr">
        <is>
          <t>1. Gửi HTTP POST request đính kèm các trường nhạy cảm (`role`, `resetToken`, `newPassword`); 2. Kiểm tra xem server có nhận các trường bị gán trái phép hay không</t>
        </is>
      </c>
      <c r="H35" s="5" t="inlineStr">
        <is>
          <t>Endpoint: POST /api/forgot-password; Header Content-Type: application/json; Injected Body: {"email":"test@eshop.com","role":"admin","resetToken":"9999","newPassword":"pwned"}</t>
        </is>
      </c>
      <c r="I35" s="5" t="inlineStr">
        <is>
          <t>Mã trạng thái 200 OK. Server chỉ trích xuất trường `email`, bỏ qua hoàn toàn các trường chèn thêm và tự sinh token mới.</t>
        </is>
      </c>
      <c r="J35" s="5" t="inlineStr">
        <is>
          <t>Mã trạng thái HTTP và phản hồi đúng như kỳ vọng</t>
        </is>
      </c>
      <c r="K35" s="17" t="inlineStr">
        <is>
          <t>Passed</t>
        </is>
      </c>
    </row>
    <row r="36" ht="22" customHeight="1">
      <c r="A36" s="18" t="n">
        <v>34</v>
      </c>
      <c r="B36" s="18" t="inlineStr">
        <is>
          <t>TC-FORGOT-034</t>
        </is>
      </c>
      <c r="C36" s="18" t="inlineStr">
        <is>
          <t>SEC-01 / RFC 7231</t>
        </is>
      </c>
      <c r="D36" s="18" t="inlineStr">
        <is>
          <t>POST /api/forgot-password</t>
        </is>
      </c>
      <c r="E36" s="19" t="inlineStr">
        <is>
          <t>Giao thức: Kiểm thử can thiệp Content-Type dạng application/x-www-form-urlencoded</t>
        </is>
      </c>
      <c r="F36" s="19" t="inlineStr">
        <is>
          <t>- Server SUT đang chạy tại `http://localhost:3000`</t>
        </is>
      </c>
      <c r="G36" s="19" t="inlineStr">
        <is>
          <t>1. Gửi HTTP POST request với header `application/x-www-form-urlencoded`; 2. Kiểm tra phản hồi của server khi nhận sai định dạng Content-Type</t>
        </is>
      </c>
      <c r="H36" s="19" t="inlineStr">
        <is>
          <t>Endpoint: POST /api/forgot-password; Header Content-Type: application/x-www-form-urlencoded; Raw Body: email=test%40eshop.com</t>
        </is>
      </c>
      <c r="I36" s="19" t="inlineStr">
        <is>
          <t>Server trả về mã lỗi thích hợp (400, 404 hoặc 415 Unsupported Media Type), không bị lỗi 500.</t>
        </is>
      </c>
      <c r="J36" s="19" t="inlineStr">
        <is>
          <t>500 Internal Server Error (Sập server khi nhận sai Content-Type)</t>
        </is>
      </c>
      <c r="K36" s="20" t="inlineStr">
        <is>
          <t>Failed</t>
        </is>
      </c>
    </row>
    <row r="37" ht="22" customHeight="1">
      <c r="A37" s="4" t="n">
        <v>35</v>
      </c>
      <c r="B37" s="4" t="inlineStr">
        <is>
          <t>TC-FORGOT-035</t>
        </is>
      </c>
      <c r="C37" s="4" t="inlineStr">
        <is>
          <t>SEC-01 / RFC 7231</t>
        </is>
      </c>
      <c r="D37" s="4" t="inlineStr">
        <is>
          <t>POST /api/forgot-password</t>
        </is>
      </c>
      <c r="E37" s="5" t="inlineStr">
        <is>
          <t>Giao thức: Kiểm thử can thiệp Content-Type dạng text/plain</t>
        </is>
      </c>
      <c r="F37" s="5" t="inlineStr">
        <is>
          <t>- Server SUT đang chạy tại `http://localhost:3000`</t>
        </is>
      </c>
      <c r="G37" s="5" t="inlineStr">
        <is>
          <t>1. Gửi HTTP POST request với header `text/plain`; 2. Kiểm tra phản hồi của server</t>
        </is>
      </c>
      <c r="H37" s="5" t="inlineStr">
        <is>
          <t>Endpoint: POST /api/forgot-password; Header Content-Type: text/plain; Raw Body: {"email":"test@eshop.com"}</t>
        </is>
      </c>
      <c r="I37" s="5" t="inlineStr">
        <is>
          <t>Server từ chối phân tích cú pháp JSON không có header hợp lệ, trả về mã lỗi an toàn.</t>
        </is>
      </c>
      <c r="J37" s="5" t="inlineStr">
        <is>
          <t>500 Internal Server Error (Sập server khi nhận sai Content-Type)</t>
        </is>
      </c>
      <c r="K37" s="20" t="inlineStr">
        <is>
          <t>Failed</t>
        </is>
      </c>
    </row>
    <row r="38" ht="22" customHeight="1">
      <c r="A38" s="18" t="n">
        <v>36</v>
      </c>
      <c r="B38" s="18" t="inlineStr">
        <is>
          <t>TC-FORGOT-036</t>
        </is>
      </c>
      <c r="C38" s="18" t="inlineStr">
        <is>
          <t>RFC 8259</t>
        </is>
      </c>
      <c r="D38" s="18" t="inlineStr">
        <is>
          <t>POST /api/forgot-password</t>
        </is>
      </c>
      <c r="E38" s="19" t="inlineStr">
        <is>
          <t>Cú pháp Schema: Kiểm thử payload JSON sai định dạng cú pháp (Malformed JSON)</t>
        </is>
      </c>
      <c r="F38" s="19" t="inlineStr">
        <is>
          <t>- Server SUT đang chạy tại `http://localhost:3000`</t>
        </is>
      </c>
      <c r="G38" s="19" t="inlineStr">
        <is>
          <t>1. Gửi HTTP POST request chứa JSON lỗi cú pháp; 2. Kiểm tra cơ chế bắt lỗi cú pháp của middleware express.json()</t>
        </is>
      </c>
      <c r="H38" s="19" t="inlineStr">
        <is>
          <t>Endpoint: POST /api/forgot-password; Header Content-Type: application/json; Malformed Body: {"email": "test@eshop.com",,,}</t>
        </is>
      </c>
      <c r="I38" s="19" t="inlineStr">
        <is>
          <t>Mã trạng thái HTTP 400 Bad Request do lỗi cú pháp JSON.</t>
        </is>
      </c>
      <c r="J38" s="19" t="inlineStr">
        <is>
          <t>Mã trạng thái HTTP và phản hồi đúng như kỳ vọng</t>
        </is>
      </c>
      <c r="K38" s="17" t="inlineStr">
        <is>
          <t>Passed</t>
        </is>
      </c>
    </row>
    <row r="39" ht="22" customHeight="1">
      <c r="A39" s="4" t="n">
        <v>37</v>
      </c>
      <c r="B39" s="4" t="inlineStr">
        <is>
          <t>TC-FORGOT-037</t>
        </is>
      </c>
      <c r="C39" s="4" t="inlineStr">
        <is>
          <t>FR-03 / JSON Schema Draft-07</t>
        </is>
      </c>
      <c r="D39" s="4" t="inlineStr">
        <is>
          <t>POST /api/forgot-password</t>
        </is>
      </c>
      <c r="E39" s="5" t="inlineStr">
        <is>
          <t>Kiểm thử hợp đồng dữ liệu: Kiểm định JSON Schema nghiêm ngặt cho response 200 OK</t>
        </is>
      </c>
      <c r="F39" s="5" t="inlineStr">
        <is>
          <t>- Server SUT đang chạy tại `http://localhost:3000`; - Tài khoản `test@eshop.com` hợp lệ</t>
        </is>
      </c>
      <c r="G39" s="5" t="inlineStr">
        <is>
          <t>1. Gửi HTTP POST request với email hợp lệ; 2. Kiểm tra kiểu dữ liệu của `message` (string) và `resetToken` (string) theo JSON Schema Draft-07</t>
        </is>
      </c>
      <c r="H39" s="5" t="inlineStr">
        <is>
          <t>Endpoint: POST /api/forgot-password; Header Content-Type: application/json; Body.email: test@eshop.com</t>
        </is>
      </c>
      <c r="I39" s="5" t="inlineStr">
        <is>
          <t>Mã trạng thái HTTP 200 OK. Response body khớp hoàn toàn với cấu trúc JSON Schema đã định nghĩa.</t>
        </is>
      </c>
      <c r="J39" s="5" t="inlineStr">
        <is>
          <t>Sai khác regex Content-Type header charset</t>
        </is>
      </c>
      <c r="K39" s="20" t="inlineStr">
        <is>
          <t>Failed</t>
        </is>
      </c>
    </row>
    <row r="40" ht="22" customHeight="1">
      <c r="A40" s="18" t="n">
        <v>38</v>
      </c>
      <c r="B40" s="18" t="inlineStr">
        <is>
          <t>TC-FORGOT-038</t>
        </is>
      </c>
      <c r="C40" s="18" t="inlineStr">
        <is>
          <t>FR-03 / JSON Schema Draft-07</t>
        </is>
      </c>
      <c r="D40" s="18" t="inlineStr">
        <is>
          <t>POST /api/forgot-password</t>
        </is>
      </c>
      <c r="E40" s="19" t="inlineStr">
        <is>
          <t>Kiểm thử hợp đồng dữ liệu: Kiểm định JSON Schema cho response lỗi 4xx</t>
        </is>
      </c>
      <c r="F40" s="19" t="inlineStr">
        <is>
          <t>- Server SUT đang chạy tại `http://localhost:3000`</t>
        </is>
      </c>
      <c r="G40" s="19" t="inlineStr">
        <is>
          <t>1. Gửi HTTP POST request với email không tồn tại; 2. Kiểm tra cấu trúc phản hồi lỗi</t>
        </is>
      </c>
      <c r="H40" s="19" t="inlineStr">
        <is>
          <t>Endpoint: POST /api/forgot-password; Header Content-Type: application/json; Body.email: nonexistent_schema_check@eshop.com</t>
        </is>
      </c>
      <c r="I40" s="19" t="inlineStr">
        <is>
          <t>Mã trạng thái HTTP 404 Not Found. Response body có thuộc tính `error` dạng chuỗi.</t>
        </is>
      </c>
      <c r="J40" s="19" t="inlineStr">
        <is>
          <t>Mã trạng thái HTTP và phản hồi đúng như kỳ vọng</t>
        </is>
      </c>
      <c r="K40" s="17" t="inlineStr">
        <is>
          <t>Passed</t>
        </is>
      </c>
    </row>
    <row r="41" ht="22" customHeight="1">
      <c r="A41" s="4" t="n">
        <v>39</v>
      </c>
      <c r="B41" s="4" t="inlineStr">
        <is>
          <t>TC-FORGOT-039</t>
        </is>
      </c>
      <c r="C41" s="4" t="inlineStr">
        <is>
          <t>FR-03 -&gt; FR-04</t>
        </is>
      </c>
      <c r="D41" s="4" t="inlineStr">
        <is>
          <t>POST /api/forgot-password</t>
        </is>
      </c>
      <c r="E41" s="5" t="inlineStr">
        <is>
          <t>Kiểm thử chuyển trạng thái: Vòng đời mã OTP và khả năng sử dụng cho /api/reset-password</t>
        </is>
      </c>
      <c r="F41" s="5" t="inlineStr">
        <is>
          <t>- Server SUT đang chạy tại `http://localhost:3000`; - Tài khoản `test@eshop.com` tồn tại</t>
        </is>
      </c>
      <c r="G41" s="5" t="inlineStr">
        <is>
          <t>1. Bước 1: Gửi request đến `/api/forgot-password` để sinh mã `resetToken`; 2. Bước 2: Lưu `resetToken` vào biến môi trường và sử dụng cho request `/api/reset-password`; 3. Bước 3: Kiểm tra mật khẩu mới có được cập nhật thành công hay không</t>
        </is>
      </c>
      <c r="H41" s="5" t="inlineStr">
        <is>
          <t>Step 1: POST /api/forgot-password -&gt; Nhận resetToken; Step 2: POST /api/reset-password -&gt; Sử dụng resetToken và newPassword</t>
        </is>
      </c>
      <c r="I41" s="5" t="inlineStr">
        <is>
          <t>Mã OTP sinh ra từ endpoint forgot-password được chấp nhận hợp lệ tại endpoint reset-password.</t>
        </is>
      </c>
      <c r="J41" s="5" t="inlineStr">
        <is>
          <t>Mã trạng thái HTTP và phản hồi đúng như kỳ vọng</t>
        </is>
      </c>
      <c r="K41" s="17" t="inlineStr">
        <is>
          <t>Passed</t>
        </is>
      </c>
    </row>
    <row r="42" ht="22" customHeight="1">
      <c r="A42" s="18" t="n">
        <v>40</v>
      </c>
      <c r="B42" s="18" t="inlineStr">
        <is>
          <t>TC-FORGOT-040</t>
        </is>
      </c>
      <c r="C42" s="18" t="inlineStr">
        <is>
          <t>HW06 §6.1 Requirement</t>
        </is>
      </c>
      <c r="D42" s="18" t="inlineStr">
        <is>
          <t>POST /api/forgot-password</t>
        </is>
      </c>
      <c r="E42" s="19" t="inlineStr">
        <is>
          <t>Tuân thủ học thuật: Kiểm định sự hiện diện của header bắt buộc X-Student-Id</t>
        </is>
      </c>
      <c r="F42" s="19" t="inlineStr">
        <is>
          <t>- Server SUT đang chạy tại `http://localhost:3000`</t>
        </is>
      </c>
      <c r="G42" s="19" t="inlineStr">
        <is>
          <t>1. Gửi HTTP POST request với header `X-Student-Id: 23127148`; 2. Xác nhận request được gửi kèm đúng định danh sinh viên phục vụ chấm điểm và truy vết</t>
        </is>
      </c>
      <c r="H42" s="19" t="inlineStr">
        <is>
          <t>Endpoint: POST /api/forgot-password; Header X-Student-Id: 23127148; Body.email: test@eshop.com</t>
        </is>
      </c>
      <c r="I42" s="19" t="inlineStr">
        <is>
          <t>Header `X-Student-Id: 23127148` được gửi đi chuẩn xác và được ghi nhận đầy đủ.</t>
        </is>
      </c>
      <c r="J42" s="19" t="inlineStr">
        <is>
          <t>Mã trạng thái HTTP và phản hồi đúng như kỳ vọng</t>
        </is>
      </c>
      <c r="K42" s="17" t="inlineStr">
        <is>
          <t>Passed</t>
        </is>
      </c>
    </row>
    <row r="43" ht="22" customHeight="1">
      <c r="A43" s="4" t="n">
        <v>41</v>
      </c>
      <c r="B43" s="4" t="inlineStr">
        <is>
          <t>TC-FORGOT-041</t>
        </is>
      </c>
      <c r="C43" s="4" t="inlineStr">
        <is>
          <t>FR-03, FR-02</t>
        </is>
      </c>
      <c r="D43" s="4" t="inlineStr">
        <is>
          <t>POST /api/forgot-password</t>
        </is>
      </c>
      <c r="E43" s="5" t="inlineStr">
        <is>
          <t>Yêu cầu OTP đặt lại mật khẩu cho tài khoản đang bị khóa tạm thời (Lockout Bypass)</t>
        </is>
      </c>
      <c r="F43" s="5" t="inlineStr">
        <is>
          <t>- Server SUT đang chạy tại `http://localhost:3000`; - Tài khoản người dùng `locked_user@eshop.com` đang bị khóa tạm thời do nhập sai mật khẩu $\ge 3$ lần (`login_attempts &gt;= 3`, `locked_until &gt; now`); - Header `X-Student-Id: 23127148` được đính kèm trong request</t>
        </is>
      </c>
      <c r="G43" s="5" t="inlineStr">
        <is>
          <t>1. Mô phỏng tài khoản bị khóa tạm thời bằng cách gửi 3 lần đăng nhập sai mật khẩu đến `/api/login`; 2. Gửi HTTP POST request đến `/api/forgot-password` với email `locked_user@eshop.com`; 3. Đính kèm header `Content-Type: application/json` và `X-Student-Id: 23127148`; 4. Kiểm tra mã trạng thái HTTP response và kiểm tra xem hệ thống có cho phép tạo OTP và đặt lại mật khẩu để bypass cơ chế lockout mà không reset biến `locked_until` không</t>
        </is>
      </c>
      <c r="H43" s="5" t="inlineStr">
        <is>
          <t>Endpoint: POST /api/forgot-password; Header Content-Type: application/json; Header X-Student-Id: 23127148; Body.email: locked_user@eshop.com</t>
        </is>
      </c>
      <c r="I43" s="5" t="inlineStr">
        <is>
          <t>Theo chuẩn bảo mật (OWASP ASVS V3.2), hệ thống phải từ chối hoặc thông báo trạng thái tài khoản đang bị khóa (403 Forbidden / 423 Locked), hoặc nếu cho phép reset mật khẩu thì phải giải phóng `locked_until` và `login_attempts` sau khi reset thành công. Response không được để lộ trạng thái khóa tài khoản qua side-channel.</t>
        </is>
      </c>
      <c r="J43" s="5" t="inlineStr">
        <is>
          <t>Mã trạng thái HTTP và phản hồi đúng như kỳ vọng</t>
        </is>
      </c>
      <c r="K43" s="17" t="inlineStr">
        <is>
          <t>Passed</t>
        </is>
      </c>
    </row>
    <row r="44" ht="22" customHeight="1">
      <c r="A44" s="18" t="n">
        <v>42</v>
      </c>
      <c r="B44" s="18" t="inlineStr">
        <is>
          <t>TC-FORGOT-042</t>
        </is>
      </c>
      <c r="C44" s="18" t="inlineStr">
        <is>
          <t>FR-03</t>
        </is>
      </c>
      <c r="D44" s="18" t="inlineStr">
        <is>
          <t>POST /api/forgot-password</t>
        </is>
      </c>
      <c r="E44" s="19" t="inlineStr">
        <is>
          <t>Ghi đè và vô hiệu hóa OTP cũ khi gửi yêu cầu Forgot Password liên tiếp (Token Invalidation)</t>
        </is>
      </c>
      <c r="F44" s="19" t="inlineStr">
        <is>
          <t>- Server SUT đang chạy tại `http://localhost:3000`; - Tài khoản người dùng `test@eshop.com` đã tồn tại hợp lệ trong database; - Header `X-Student-Id: 23127148` được đính kèm trong request</t>
        </is>
      </c>
      <c r="G44" s="19" t="inlineStr">
        <is>
          <t>1. Gửi HTTP POST request lần 1 đến `/api/forgot-password` với email `test@eshop.com` -&gt; Lưu `Token_1`; 2. Gửi tiếp HTTP POST request lần 2 đến `/api/forgot-password` với email `test@eshop.com` -&gt; Lưu `Token_2`; 3. Thử thực hiện `POST /api/reset-password` sử dụng `Token_1` đã cũ; 4. Nhận và kiểm tra mã trạng thái HTTP response của request reset với `Token_1`</t>
        </is>
      </c>
      <c r="H44" s="19" t="inlineStr">
        <is>
          <t>Endpoint: POST /api/forgot-password &amp; POST /api/reset-password; Header Content-Type: application/json; Header X-Student-Id: 23127148; Body.email: test@eshop.com</t>
        </is>
      </c>
      <c r="I44" s="19" t="inlineStr">
        <is>
          <t>Request đặt lại mật khẩu với `Token_1` phải bị từ chối với mã lỗi `400 Bad Request` ("Invalid token or email") vì `Token_1` đã bị vô hiệu hóa khi `Token_2` được sinh ra. Chỉ `Token_2` mới có hiệu lực hợp lệ.</t>
        </is>
      </c>
      <c r="J44" s="19" t="inlineStr">
        <is>
          <t>Mã trạng thái HTTP và phản hồi đúng như kỳ vọng</t>
        </is>
      </c>
      <c r="K44" s="17" t="inlineStr">
        <is>
          <t>Passed</t>
        </is>
      </c>
    </row>
    <row r="45" ht="22" customHeight="1">
      <c r="A45" s="4" t="n">
        <v>43</v>
      </c>
      <c r="B45" s="4" t="inlineStr">
        <is>
          <t>TC-CANCEL-001</t>
        </is>
      </c>
      <c r="C45" s="4" t="inlineStr">
        <is>
          <t>FR-10</t>
        </is>
      </c>
      <c r="D45" s="4" t="inlineStr">
        <is>
          <t>PUT /api/orders/:id/cancel</t>
        </is>
      </c>
      <c r="E45" s="5" t="inlineStr">
        <is>
          <t>Hủy đơn hàng đang ở trạng thái Pending (Happy Path)</t>
        </is>
      </c>
      <c r="F45" s="5" t="inlineStr">
        <is>
          <t>- Server SUT đang chạy tại `http://localhost:3000`; - Tài khoản người dùng `test@eshop.com` đã đăng nhập và có Bearer Token hợp lệ; - Tồn tại đơn hàng thuộc về người dùng đang ở trạng thái `pending` (ví dụ: Order ID: 1); - Header `X-Student-Id: 23127148` được đính kèm trong request</t>
        </is>
      </c>
      <c r="G45" s="5" t="inlineStr">
        <is>
          <t>1. Gửi HTTP PUT request đến `/api/orders/1/cancel` với Bearer JWT của người dùng sở hữu đơn hàng; 2. Đính kèm header `X-Student-Id: 23127148`; 3. Nhận và kiểm tra mã trạng thái HTTP response cùng nội dung JSON trả về</t>
        </is>
      </c>
      <c r="H45" s="5" t="inlineStr">
        <is>
          <t>Endpoint: PUT /api/orders/:id/cancel; Header Authorization: Bearer {{userToken}}; Header X-Student-Id: 23127148; Param.id: 1 (Status: pending)</t>
        </is>
      </c>
      <c r="I45" s="5" t="inlineStr">
        <is>
          <t>Mã trạng thái HTTP 200 OK. Response body chứa JSON: `{"message": "Order canceled successfully"}`. Trạng thái đơn hàng được chuyển sang `canceled`.</t>
        </is>
      </c>
      <c r="J45" s="5" t="inlineStr">
        <is>
          <t>Mã trạng thái HTTP và phản hồi đúng như kỳ vọng</t>
        </is>
      </c>
      <c r="K45" s="17" t="inlineStr">
        <is>
          <t>Passed</t>
        </is>
      </c>
    </row>
    <row r="46" ht="22" customHeight="1">
      <c r="A46" s="18" t="n">
        <v>44</v>
      </c>
      <c r="B46" s="18" t="inlineStr">
        <is>
          <t>TC-CANCEL-002</t>
        </is>
      </c>
      <c r="C46" s="18" t="inlineStr">
        <is>
          <t>FR-10</t>
        </is>
      </c>
      <c r="D46" s="18" t="inlineStr">
        <is>
          <t>PUT /api/orders/:id/cancel</t>
        </is>
      </c>
      <c r="E46" s="19" t="inlineStr">
        <is>
          <t>Hủy đơn hàng đang ở trạng thái Confirmed (Happy Path)</t>
        </is>
      </c>
      <c r="F46" s="19" t="inlineStr">
        <is>
          <t>- Server SUT đang chạy tại `http://localhost:3000`; - Tài khoản người dùng có Bearer Token hợp lệ; - Tồn tại đơn hàng thuộc về người dùng đang ở trạng thái `confirmed` (chưa chuyển sang shipping); - Header `X-Student-Id: 23127148` được đính kèm trong request</t>
        </is>
      </c>
      <c r="G46" s="19" t="inlineStr">
        <is>
          <t>1. Gửi HTTP PUT request đến `/api/orders/2/cancel` với Bearer JWT của người dùng; 2. Đính kèm header `X-Student-Id: 23127148`; 3. Nhận và kiểm tra mã trạng thái HTTP response cùng nội dung JSON trả về</t>
        </is>
      </c>
      <c r="H46" s="19" t="inlineStr">
        <is>
          <t>Endpoint: PUT /api/orders/:id/cancel; Header Authorization: Bearer {{userToken}}; Header X-Student-Id: 23127148; Param.id: 2 (Status: confirmed)</t>
        </is>
      </c>
      <c r="I46" s="19" t="inlineStr">
        <is>
          <t>Mã trạng thái HTTP 200 OK. Response body chứa JSON: `{"message": "Order canceled successfully"}`.</t>
        </is>
      </c>
      <c r="J46" s="19" t="inlineStr">
        <is>
          <t>404 Not Found (Database ban đầu chưa nạp sẵn đơn hàng trung gian)</t>
        </is>
      </c>
      <c r="K46" s="20" t="inlineStr">
        <is>
          <t>Failed</t>
        </is>
      </c>
    </row>
    <row r="47" ht="22" customHeight="1">
      <c r="A47" s="4" t="n">
        <v>45</v>
      </c>
      <c r="B47" s="4" t="inlineStr">
        <is>
          <t>TC-CANCEL-003</t>
        </is>
      </c>
      <c r="C47" s="4" t="inlineStr">
        <is>
          <t>FR-10</t>
        </is>
      </c>
      <c r="D47" s="4" t="inlineStr">
        <is>
          <t>PUT /api/orders/:id/cancel</t>
        </is>
      </c>
      <c r="E47" s="5" t="inlineStr">
        <is>
          <t>Hủy đơn hàng đang ở trạng thái Shipping (Negative / SUT Bug)</t>
        </is>
      </c>
      <c r="F47" s="5" t="inlineStr">
        <is>
          <t>- Server SUT đang chạy tại `http://localhost:3000`; - Tài khoản người dùng có Bearer Token hợp lệ; - Tồn tại đơn hàng thuộc về người dùng đang ở trạng thái `shipping` (đang giao hàng); - Header `X-Student-Id: 23127148` được đính kèm trong request</t>
        </is>
      </c>
      <c r="G47" s="5" t="inlineStr">
        <is>
          <t>1. Gửi HTTP PUT request đến `/api/orders/3/cancel` đối với đơn hàng có trạng thái `shipping`; 2. Đính kèm header `X-Student-Id: 23127148`; 3. Nhận và kiểm tra mã trạng thái HTTP response cùng nội dung JSON trả về</t>
        </is>
      </c>
      <c r="H47" s="5" t="inlineStr">
        <is>
          <t>Endpoint: PUT /api/orders/:id/cancel; Header Authorization: Bearer {{userToken}}; Header X-Student-Id: 23127148; Param.id: 3 (Status: shipping)</t>
        </is>
      </c>
      <c r="I47" s="5" t="inlineStr">
        <is>
          <t>Mã trạng thái HTTP 400 Bad Request. Response body chứa JSON: `{"error": "Cannot cancel this order."}`. Đơn hàng đang vận chuyển không được phép hủy theo quy tắc nghiệp vụ FR-10.</t>
        </is>
      </c>
      <c r="J47" s="5" t="inlineStr">
        <is>
          <t>200 OK (SUT cho phép hủy đơn hàng đang shipping - vi phạm FSM)</t>
        </is>
      </c>
      <c r="K47" s="20" t="inlineStr">
        <is>
          <t>Failed</t>
        </is>
      </c>
    </row>
    <row r="48" ht="22" customHeight="1">
      <c r="A48" s="18" t="n">
        <v>46</v>
      </c>
      <c r="B48" s="18" t="inlineStr">
        <is>
          <t>TC-CANCEL-004</t>
        </is>
      </c>
      <c r="C48" s="18" t="inlineStr">
        <is>
          <t>FR-10</t>
        </is>
      </c>
      <c r="D48" s="18" t="inlineStr">
        <is>
          <t>PUT /api/orders/:id/cancel</t>
        </is>
      </c>
      <c r="E48" s="19" t="inlineStr">
        <is>
          <t>Hủy đơn hàng đã ở trạng thái Delivered (Terminal State)</t>
        </is>
      </c>
      <c r="F48" s="19" t="inlineStr">
        <is>
          <t>- Server SUT đang chạy tại `http://localhost:3000`; - Tài khoản người dùng có Bearer Token hợp lệ; - Tồn tại đơn hàng thuộc về người dùng đang ở trạng thái `delivered` (đã giao thành công); - Header `X-Student-Id: 23127148` được đính kèm trong request</t>
        </is>
      </c>
      <c r="G48" s="19" t="inlineStr">
        <is>
          <t>1. Gửi HTTP PUT request đến `/api/orders/4/cancel` đối với đơn hàng `delivered`; 2. Đính kèm header `X-Student-Id: 23127148`; 3. Nhận và kiểm tra mã trạng thái HTTP response cùng nội dung JSON trả về</t>
        </is>
      </c>
      <c r="H48" s="19" t="inlineStr">
        <is>
          <t>Endpoint: PUT /api/orders/:id/cancel; Header Authorization: Bearer {{userToken}}; Header X-Student-Id: 23127148; Param.id: 4 (Status: delivered)</t>
        </is>
      </c>
      <c r="I48" s="19" t="inlineStr">
        <is>
          <t>Mã trạng thái HTTP 400 Bad Request. Response body chứa JSON: `{"error": "Cannot cancel this order."}`. Trạng thái kết thúc không thể chuyển tiếp sang `canceled`.</t>
        </is>
      </c>
      <c r="J48" s="19" t="inlineStr">
        <is>
          <t>404 Not Found (Database ban đầu chưa nạp sẵn đơn hàng trung gian)</t>
        </is>
      </c>
      <c r="K48" s="20" t="inlineStr">
        <is>
          <t>Failed</t>
        </is>
      </c>
    </row>
    <row r="49" ht="22" customHeight="1">
      <c r="A49" s="4" t="n">
        <v>47</v>
      </c>
      <c r="B49" s="4" t="inlineStr">
        <is>
          <t>TC-CANCEL-005</t>
        </is>
      </c>
      <c r="C49" s="4" t="inlineStr">
        <is>
          <t>FR-10</t>
        </is>
      </c>
      <c r="D49" s="4" t="inlineStr">
        <is>
          <t>PUT /api/orders/:id/cancel</t>
        </is>
      </c>
      <c r="E49" s="5" t="inlineStr">
        <is>
          <t>Hủy đơn hàng đã ở trạng thái Canceled (Double Cancel / Idempotency)</t>
        </is>
      </c>
      <c r="F49" s="5" t="inlineStr">
        <is>
          <t>- Server SUT đang chạy tại `http://localhost:3000`; - Đơn hàng đã được hủy trước đó và đang ở trạng thái `canceled`; - Header `X-Student-Id: 23127148` được đính kèm trong request</t>
        </is>
      </c>
      <c r="G49" s="5" t="inlineStr">
        <is>
          <t>1. Gửi HTTP PUT request đến `/api/orders/5/cancel` đối với đơn hàng đã có trạng thái `canceled`; 2. Đính kèm header `X-Student-Id: 23127148`; 3. Nhận và kiểm tra mã trạng thái HTTP response cùng nội dung JSON trả về</t>
        </is>
      </c>
      <c r="H49" s="5" t="inlineStr">
        <is>
          <t>Endpoint: PUT /api/orders/:id/cancel; Header Authorization: Bearer {{userToken}}; Header X-Student-Id: 23127148; Param.id: 5 (Status: canceled)</t>
        </is>
      </c>
      <c r="I49" s="5" t="inlineStr">
        <is>
          <t>Mã trạng thái HTTP 400 Bad Request. Response body chứa JSON: `{"error": "Cannot cancel this order."}`.</t>
        </is>
      </c>
      <c r="J49" s="5" t="inlineStr">
        <is>
          <t>404 Not Found (Database ban đầu chưa nạp sẵn đơn hàng trung gian)</t>
        </is>
      </c>
      <c r="K49" s="20" t="inlineStr">
        <is>
          <t>Failed</t>
        </is>
      </c>
    </row>
    <row r="50" ht="22" customHeight="1">
      <c r="A50" s="18" t="n">
        <v>48</v>
      </c>
      <c r="B50" s="18" t="inlineStr">
        <is>
          <t>TC-CANCEL-006</t>
        </is>
      </c>
      <c r="C50" s="18" t="inlineStr">
        <is>
          <t>FR-10</t>
        </is>
      </c>
      <c r="D50" s="18" t="inlineStr">
        <is>
          <t>PUT /api/orders/:id/cancel</t>
        </is>
      </c>
      <c r="E50" s="19" t="inlineStr">
        <is>
          <t>Kiểm tra tính bền vững trạng thái Canceled (Chained Verification)</t>
        </is>
      </c>
      <c r="F50" s="19" t="inlineStr">
        <is>
          <t>- Server SUT đang chạy tại `http://localhost:3000`; - Đơn hàng đã được thực hiện hủy thành công (ví dụ: Order ID: 1); - Header `X-Student-Id: 23127148` được đính kèm trong request</t>
        </is>
      </c>
      <c r="G50" s="19" t="inlineStr">
        <is>
          <t>1. Gửi HTTP GET request đến `/api/orders/1` để truy vấn chi tiết đơn hàng vừa hủy; 2. Đính kèm header `X-Student-Id: 23127148`; 3. Nhận và kiểm tra mã trạng thái HTTP response cùng trường `status` trong body</t>
        </is>
      </c>
      <c r="H50" s="19" t="inlineStr">
        <is>
          <t>Endpoint: GET /api/orders/:id; Param.id: 1; Header X-Student-Id: 23127148</t>
        </is>
      </c>
      <c r="I50" s="19" t="inlineStr">
        <is>
          <t>Mã trạng thái HTTP 200 OK. Response body JSON trả về object đơn hàng với trường `status` mang giá trị chính xác là `"canceled"`.</t>
        </is>
      </c>
      <c r="J50" s="19" t="inlineStr">
        <is>
          <t>Mã trạng thái HTTP và phản hồi đúng như kỳ vọng</t>
        </is>
      </c>
      <c r="K50" s="17" t="inlineStr">
        <is>
          <t>Passed</t>
        </is>
      </c>
    </row>
    <row r="51" ht="22" customHeight="1">
      <c r="A51" s="4" t="n">
        <v>49</v>
      </c>
      <c r="B51" s="4" t="inlineStr">
        <is>
          <t>TC-CANCEL-007</t>
        </is>
      </c>
      <c r="C51" s="4" t="inlineStr">
        <is>
          <t>SEC-02</t>
        </is>
      </c>
      <c r="D51" s="4" t="inlineStr">
        <is>
          <t>PUT /api/orders/:id/cancel</t>
        </is>
      </c>
      <c r="E51" s="5" t="inlineStr">
        <is>
          <t>Yêu cầu hủy đơn hàng thiếu Authorization Header (SEC-02)</t>
        </is>
      </c>
      <c r="F51" s="5" t="inlineStr">
        <is>
          <t>- Server SUT đang chạy tại `http://localhost:3000`; - Request không đính kèm header `Authorization`; - Header `X-Student-Id: 23127148` được đính kèm trong request</t>
        </is>
      </c>
      <c r="G51" s="5" t="inlineStr">
        <is>
          <t>1. Gửi HTTP PUT request đến `/api/orders/1/cancel` mà không truyền header Authorization; 2. Đính kèm header `X-Student-Id: 23127148`; 3. Nhận và kiểm tra mã trạng thái HTTP response cùng nội dung JSON trả về</t>
        </is>
      </c>
      <c r="H51" s="5" t="inlineStr">
        <is>
          <t>Endpoint: PUT /api/orders/1/cancel; Header Authorization: (Missing / Not provided); Header X-Student-Id: 23127148</t>
        </is>
      </c>
      <c r="I51" s="5" t="inlineStr">
        <is>
          <t>Mã trạng thái HTTP 401 Unauthorized. Response body chứa JSON: `{"error": "Unauthorized"}`.</t>
        </is>
      </c>
      <c r="J51" s="5" t="inlineStr">
        <is>
          <t>Mã trạng thái HTTP và phản hồi đúng như kỳ vọng</t>
        </is>
      </c>
      <c r="K51" s="17" t="inlineStr">
        <is>
          <t>Passed</t>
        </is>
      </c>
    </row>
    <row r="52" ht="22" customHeight="1">
      <c r="A52" s="18" t="n">
        <v>50</v>
      </c>
      <c r="B52" s="18" t="inlineStr">
        <is>
          <t>TC-CANCEL-008</t>
        </is>
      </c>
      <c r="C52" s="18" t="inlineStr">
        <is>
          <t>SEC-02</t>
        </is>
      </c>
      <c r="D52" s="18" t="inlineStr">
        <is>
          <t>PUT /api/orders/:id/cancel</t>
        </is>
      </c>
      <c r="E52" s="19" t="inlineStr">
        <is>
          <t>Yêu cầu hủy đơn hàng với Bearer Token rỗng (SEC-02)</t>
        </is>
      </c>
      <c r="F52" s="19" t="inlineStr">
        <is>
          <t>- Server SUT đang chạy tại `http://localhost:3000`; - Header `X-Student-Id: 23127148` được đính kèm trong request</t>
        </is>
      </c>
      <c r="G52" s="19" t="inlineStr">
        <is>
          <t>1. Gửi HTTP PUT request đến `/api/orders/1/cancel` với header `Authorization: Bearer ` (không chứa chuỗi token); 2. Đính kèm header `X-Student-Id: 23127148`; 3. Nhận và kiểm tra mã trạng thái HTTP response</t>
        </is>
      </c>
      <c r="H52" s="19" t="inlineStr">
        <is>
          <t>Endpoint: PUT /api/orders/1/cancel; Header Authorization: Bearer; Header X-Student-Id: 23127148</t>
        </is>
      </c>
      <c r="I52" s="19" t="inlineStr">
        <is>
          <t>Mã trạng thái HTTP 401 Unauthorized hoặc 403 Forbidden.</t>
        </is>
      </c>
      <c r="J52" s="19" t="inlineStr">
        <is>
          <t>Mã trạng thái HTTP và phản hồi đúng như kỳ vọng</t>
        </is>
      </c>
      <c r="K52" s="17" t="inlineStr">
        <is>
          <t>Passed</t>
        </is>
      </c>
    </row>
    <row r="53" ht="22" customHeight="1">
      <c r="A53" s="4" t="n">
        <v>51</v>
      </c>
      <c r="B53" s="4" t="inlineStr">
        <is>
          <t>TC-CANCEL-009</t>
        </is>
      </c>
      <c r="C53" s="4" t="inlineStr">
        <is>
          <t>SEC-02</t>
        </is>
      </c>
      <c r="D53" s="4" t="inlineStr">
        <is>
          <t>PUT /api/orders/:id/cancel</t>
        </is>
      </c>
      <c r="E53" s="5" t="inlineStr">
        <is>
          <t>Yêu cầu hủy đơn hàng với JWT Token không đúng định dạng (SEC-02)</t>
        </is>
      </c>
      <c r="F53" s="5" t="inlineStr">
        <is>
          <t>- Server SUT đang chạy tại `http://localhost:3000`; - Chuỗi JWT Token bị hỏng / không đúng cấu trúc (ví dụ: `invalid.jwt.token`); - Header `X-Student-Id: 23127148` được đính kèm trong request</t>
        </is>
      </c>
      <c r="G53" s="5" t="inlineStr">
        <is>
          <t>1. Gửi HTTP PUT request đến `/api/orders/1/cancel` với Bearer JWT có giá trị `invalid.jwt.string`; 2. Đính kèm header `X-Student-Id: 23127148`; 3. Nhận và kiểm tra mã trạng thái HTTP response cùng JSON trả về</t>
        </is>
      </c>
      <c r="H53" s="5" t="inlineStr">
        <is>
          <t>Endpoint: PUT /api/orders/1/cancel; Header Authorization: Bearer invalid.jwt.string; Header X-Student-Id: 23127148</t>
        </is>
      </c>
      <c r="I53" s="5" t="inlineStr">
        <is>
          <t>Mã trạng thái HTTP 403 Forbidden. Response body chứa JSON: `{"error": "Forbidden"}`.</t>
        </is>
      </c>
      <c r="J53" s="5" t="inlineStr">
        <is>
          <t>Mã trạng thái HTTP và phản hồi đúng như kỳ vọng</t>
        </is>
      </c>
      <c r="K53" s="17" t="inlineStr">
        <is>
          <t>Passed</t>
        </is>
      </c>
    </row>
    <row r="54" ht="22" customHeight="1">
      <c r="A54" s="18" t="n">
        <v>52</v>
      </c>
      <c r="B54" s="18" t="inlineStr">
        <is>
          <t>TC-CANCEL-010</t>
        </is>
      </c>
      <c r="C54" s="18" t="inlineStr">
        <is>
          <t>SEC-02</t>
        </is>
      </c>
      <c r="D54" s="18" t="inlineStr">
        <is>
          <t>PUT /api/orders/:id/cancel</t>
        </is>
      </c>
      <c r="E54" s="19" t="inlineStr">
        <is>
          <t>Yêu cầu hủy đơn hàng với JWT Token đã hết hạn (SEC-02)</t>
        </is>
      </c>
      <c r="F54" s="19" t="inlineStr">
        <is>
          <t>- Server SUT đang chạy tại `http://localhost:3000`; - JWT Token đã quá thời gian hiệu lực (`exp` timestamp trong quá khứ); - Header `X-Student-Id: 23127148` được đính kèm trong request</t>
        </is>
      </c>
      <c r="G54" s="19" t="inlineStr">
        <is>
          <t>1. Gửi HTTP PUT request đến `/api/orders/1/cancel` với Bearer JWT token đã hết hạn; 2. Đính kèm header `X-Student-Id: 23127148`; 3. Nhận và kiểm tra mã trạng thái HTTP response</t>
        </is>
      </c>
      <c r="H54" s="19" t="inlineStr">
        <is>
          <t>Endpoint: PUT /api/orders/1/cancel; Header Authorization: Bearer eyJhbGciOiJIUzI1NiIsInR5cCI6IkpXVCJ9.eyJpZCI6Miwicm9sZSI6InVzZXIiLCJleHAiOjF9.invalid; Header X-Student-Id: 23127148</t>
        </is>
      </c>
      <c r="I54" s="19" t="inlineStr">
        <is>
          <t>Mã trạng thái HTTP 403 Forbidden. Response body chứa JSON: `{"error": "Forbidden"}`.</t>
        </is>
      </c>
      <c r="J54" s="19" t="inlineStr">
        <is>
          <t>Mã trạng thái HTTP và phản hồi đúng như kỳ vọng</t>
        </is>
      </c>
      <c r="K54" s="17" t="inlineStr">
        <is>
          <t>Passed</t>
        </is>
      </c>
    </row>
    <row r="55" ht="22" customHeight="1">
      <c r="A55" s="4" t="n">
        <v>53</v>
      </c>
      <c r="B55" s="4" t="inlineStr">
        <is>
          <t>TC-CANCEL-011</t>
        </is>
      </c>
      <c r="C55" s="4" t="inlineStr">
        <is>
          <t>SEC-02</t>
        </is>
      </c>
      <c r="D55" s="4" t="inlineStr">
        <is>
          <t>PUT /api/orders/:id/cancel</t>
        </is>
      </c>
      <c r="E55" s="5" t="inlineStr">
        <is>
          <t>Yêu cầu hủy đơn hàng với JWT Token có chữ ký không hợp lệ (SEC-02)</t>
        </is>
      </c>
      <c r="F55" s="5" t="inlineStr">
        <is>
          <t>- Server SUT đang chạy tại `http://localhost:3000`; - JWT Token được ký bằng secret key giả mạo / khác với `SECRET_KEY` của hệ thống; - Header `X-Student-Id: 23127148` được đính kèm trong request</t>
        </is>
      </c>
      <c r="G55" s="5" t="inlineStr">
        <is>
          <t>1. Gửi HTTP PUT request đến `/api/orders/1/cancel` với JWT mang chữ ký sai; 2. Đính kèm header `X-Student-Id: 23127148`; 3. Nhận và kiểm tra mã trạng thái HTTP response</t>
        </is>
      </c>
      <c r="H55" s="5" t="inlineStr">
        <is>
          <t>Endpoint: PUT /api/orders/1/cancel; Header Authorization: Bearer eyJhbGciOiJIUzI1NiIsInR5cCI6IkpXVCJ9.eyJpZCI6Miwicm9sZSI6InVzZXIifQ.tampered_signature; Header X-Student-Id: 23127148</t>
        </is>
      </c>
      <c r="I55" s="5" t="inlineStr">
        <is>
          <t>Mã trạng thái HTTP 403 Forbidden. Response body chứa JSON: `{"error": "Forbidden"}`.</t>
        </is>
      </c>
      <c r="J55" s="5" t="inlineStr">
        <is>
          <t>Mã trạng thái HTTP và phản hồi đúng như kỳ vọng</t>
        </is>
      </c>
      <c r="K55" s="17" t="inlineStr">
        <is>
          <t>Passed</t>
        </is>
      </c>
    </row>
    <row r="56" ht="22" customHeight="1">
      <c r="A56" s="18" t="n">
        <v>54</v>
      </c>
      <c r="B56" s="18" t="inlineStr">
        <is>
          <t>TC-CANCEL-012</t>
        </is>
      </c>
      <c r="C56" s="18" t="inlineStr">
        <is>
          <t>SEC-04</t>
        </is>
      </c>
      <c r="D56" s="18" t="inlineStr">
        <is>
          <t>PUT /api/orders/:id/cancel</t>
        </is>
      </c>
      <c r="E56" s="19" t="inlineStr">
        <is>
          <t>Thử nghiệm BOLA / IDOR - Người dùng A cố gắng hủy đơn hàng của Người dùng B (SEC-04)</t>
        </is>
      </c>
      <c r="F56" s="19" t="inlineStr">
        <is>
          <t>- Server SUT đang chạy tại `http://localhost:3000`; - Người dùng A (`test@eshop.com`, `user_id = 2`) đăng nhập lấy token A; - Người dùng B (`user_b@eshop.com`, `user_id = 3` hoặc khác) có đơn hàng (ví dụ: `order_id = 99`); - Header `X-Student-Id: 23127148` được đính kèm trong request</t>
        </is>
      </c>
      <c r="G56" s="19" t="inlineStr">
        <is>
          <t>1. Gửi HTTP PUT request đến `/api/orders/99/cancel` sử dụng token của User A để thao tác trên đơn hàng của User B; 2. Đính kèm header `X-Student-Id: 23127148`; 3. Nhận và kiểm tra mã trạng thái HTTP response cùng phản hồi JSON</t>
        </is>
      </c>
      <c r="H56" s="19" t="inlineStr">
        <is>
          <t>Endpoint: PUT /api/orders/99/cancel; Header Authorization: Bearer {{userAToken}}; Header X-Student-Id: 23127148; Param.id: 99 (Belongs to User B)</t>
        </is>
      </c>
      <c r="I56" s="19" t="inlineStr">
        <is>
          <t>Mã trạng thái HTTP 404 Not Found (hoặc 403 Forbidden). Response body chứa `{"error": "Order not found"}`. SUT bảo vệ toàn vẹn quyền sở hữu đơn hàng dựa trên mệnh đề `WHERE id = ? AND user_id = ?`.</t>
        </is>
      </c>
      <c r="J56" s="19" t="inlineStr">
        <is>
          <t>Mã trạng thái HTTP và phản hồi đúng như kỳ vọng</t>
        </is>
      </c>
      <c r="K56" s="17" t="inlineStr">
        <is>
          <t>Passed</t>
        </is>
      </c>
    </row>
    <row r="57" ht="22" customHeight="1">
      <c r="A57" s="4" t="n">
        <v>55</v>
      </c>
      <c r="B57" s="4" t="inlineStr">
        <is>
          <t>TC-CANCEL-013</t>
        </is>
      </c>
      <c r="C57" s="4" t="inlineStr">
        <is>
          <t>SEC-04</t>
        </is>
      </c>
      <c r="D57" s="4" t="inlineStr">
        <is>
          <t>PUT /api/orders/:id/cancel</t>
        </is>
      </c>
      <c r="E57" s="5" t="inlineStr">
        <is>
          <t>Thử nghiệm BOLA - Người dùng thông thường cố gắng hủy đơn hàng của Admin (SEC-04)</t>
        </is>
      </c>
      <c r="F57" s="5" t="inlineStr">
        <is>
          <t>- Server SUT đang chạy tại `http://localhost:3000`; - Đơn hàng thuộc quyền sở hữu của tài khoản Admin (`user_id = 1`); - Người dùng thông thường (`user_id = 2`) đăng nhập lấy token; - Header `X-Student-Id: 23127148` được đính kèm trong request</t>
        </is>
      </c>
      <c r="G57" s="5" t="inlineStr">
        <is>
          <t>1. Gửi HTTP PUT request đến `/api/orders/:admin_order_id/cancel` bằng token của người dùng chuẩn; 2. Đính kèm header `X-Student-Id: 23127148`; 3. Nhận và kiểm tra mã trạng thái HTTP response</t>
        </is>
      </c>
      <c r="H57" s="5" t="inlineStr">
        <is>
          <t>Endpoint: PUT /api/orders/:admin_order_id/cancel; Header Authorization: Bearer {{userToken}}; Header X-Student-Id: 23127148; Param.id: ID đơn hàng của Admin</t>
        </is>
      </c>
      <c r="I57" s="5" t="inlineStr">
        <is>
          <t>Mã trạng thái HTTP 404 Not Found. Response body chứa `{"error": "Order not found"}`.</t>
        </is>
      </c>
      <c r="J57" s="5" t="inlineStr">
        <is>
          <t>Mã trạng thái HTTP và phản hồi đúng như kỳ vọng</t>
        </is>
      </c>
      <c r="K57" s="17" t="inlineStr">
        <is>
          <t>Passed</t>
        </is>
      </c>
    </row>
    <row r="58" ht="22" customHeight="1">
      <c r="A58" s="18" t="n">
        <v>56</v>
      </c>
      <c r="B58" s="18" t="inlineStr">
        <is>
          <t>TC-CANCEL-014</t>
        </is>
      </c>
      <c r="C58" s="18" t="inlineStr">
        <is>
          <t>SEC-03</t>
        </is>
      </c>
      <c r="D58" s="18" t="inlineStr">
        <is>
          <t>PUT /api/orders/:id/cancel</t>
        </is>
      </c>
      <c r="E58" s="19" t="inlineStr">
        <is>
          <t>Thử nghiệm Role Isolation - Dùng Token Admin gọi API hủy đơn của User thường (SEC-03)</t>
        </is>
      </c>
      <c r="F58" s="19" t="inlineStr">
        <is>
          <t>- Server SUT đang chạy tại `http://localhost:3000`; - Tài khoản Admin đăng nhập có Bearer Token (Role: `admin`, `user_id = 1`); - Đơn hàng thuộc quyền sở hữu của User thường (`user_id = 2`); - Header `X-Student-Id: 23127148` được đính kèm trong request</t>
        </is>
      </c>
      <c r="G58" s="19" t="inlineStr">
        <is>
          <t>1. Gửi HTTP PUT request đến `/api/orders/1/cancel` sử dụng token của Admin; 2. Đính kèm header `X-Student-Id: 23127148`; 3. Nhận và kiểm tra mã trạng thái HTTP response</t>
        </is>
      </c>
      <c r="H58" s="19" t="inlineStr">
        <is>
          <t>Endpoint: PUT /api/orders/1/cancel; Header Authorization: Bearer {{adminToken}}; Header X-Student-Id: 23127148; Param.id: 1 (User's Order)</t>
        </is>
      </c>
      <c r="I58" s="19" t="inlineStr">
        <is>
          <t>Mã trạng thái HTTP 404 Not Found. Do endpoint `/api/orders/:id/cancel` truy vấn đơn hàng thuộc sở hữu của `req.user.id`, Admin không thể hủy đơn của người dùng khác thông qua endpoint người dùng này (Admin phải dùng endpoint chuyên biệt `/api/admin/orders/:id/status`).</t>
        </is>
      </c>
      <c r="J58" s="19" t="inlineStr">
        <is>
          <t>Mã trạng thái HTTP và phản hồi đúng như kỳ vọng</t>
        </is>
      </c>
      <c r="K58" s="17" t="inlineStr">
        <is>
          <t>Passed</t>
        </is>
      </c>
    </row>
    <row r="59" ht="22" customHeight="1">
      <c r="A59" s="4" t="n">
        <v>57</v>
      </c>
      <c r="B59" s="4" t="inlineStr">
        <is>
          <t>TC-CANCEL-015</t>
        </is>
      </c>
      <c r="C59" s="4" t="inlineStr">
        <is>
          <t>SEC-05</t>
        </is>
      </c>
      <c r="D59" s="4" t="inlineStr">
        <is>
          <t>PUT /api/orders/:id/cancel</t>
        </is>
      </c>
      <c r="E59" s="5" t="inlineStr">
        <is>
          <t>Thử nghiệm SQL Injection - Boolean Tautology trên Path Parameter (SEC-05)</t>
        </is>
      </c>
      <c r="F59" s="5" t="inlineStr">
        <is>
          <t>- Server SUT đang chạy tại `http://localhost:3000`; - Tài khoản người dùng có Bearer Token hợp lệ; - Header `X-Student-Id: 23127148` được đính kèm trong request</t>
        </is>
      </c>
      <c r="G59" s="5" t="inlineStr">
        <is>
          <t>1. Gửi HTTP PUT request đến `/api/orders/1%27%20OR%20%271%27=%271/cancel` chứa payload Boolean Tautology; 2. Đính kèm header `X-Student-Id: 23127148`; 3. Nhận và kiểm tra mã trạng thái HTTP response</t>
        </is>
      </c>
      <c r="H59" s="5" t="inlineStr">
        <is>
          <t>Endpoint: PUT /api/orders/1' OR '1'='1/cancel; Header Authorization: Bearer {{userToken}}; Header X-Student-Id: 23127148; Param.id: 1' OR '1'='1</t>
        </is>
      </c>
      <c r="I59" s="5" t="inlineStr">
        <is>
          <t>Mã trạng thái HTTP 404 Not Found (hoặc 400). Không xảy ra lỗi máy chủ nội bộ 500 Internal Server Error, không rò rỉ database error stack trace.</t>
        </is>
      </c>
      <c r="J59" s="5" t="inlineStr">
        <is>
          <t>Mã trạng thái HTTP và phản hồi đúng như kỳ vọng</t>
        </is>
      </c>
      <c r="K59" s="17" t="inlineStr">
        <is>
          <t>Passed</t>
        </is>
      </c>
    </row>
    <row r="60" ht="22" customHeight="1">
      <c r="A60" s="18" t="n">
        <v>58</v>
      </c>
      <c r="B60" s="18" t="inlineStr">
        <is>
          <t>TC-CANCEL-016</t>
        </is>
      </c>
      <c r="C60" s="18" t="inlineStr">
        <is>
          <t>SEC-05</t>
        </is>
      </c>
      <c r="D60" s="18" t="inlineStr">
        <is>
          <t>PUT /api/orders/:id/cancel</t>
        </is>
      </c>
      <c r="E60" s="19" t="inlineStr">
        <is>
          <t>Thử nghiệm SQL Injection - Stacked Query DROP TABLE (SEC-05)</t>
        </is>
      </c>
      <c r="F60" s="19" t="inlineStr">
        <is>
          <t>- Server SUT đang chạy tại `http://localhost:3000`; - Tài khoản người dùng có Bearer Token hợp lệ; - Header `X-Student-Id: 23127148` được đính kèm trong request</t>
        </is>
      </c>
      <c r="G60" s="19" t="inlineStr">
        <is>
          <t>1. Gửi HTTP PUT request đến `/api/orders/1;%20DROP%20TABLE%20orders;--/cancel`; 2. Đính kèm header `X-Student-Id: 23127148`; 3. Nhận và kiểm tra mã trạng thái HTTP response</t>
        </is>
      </c>
      <c r="H60" s="19" t="inlineStr">
        <is>
          <t>Endpoint: PUT /api/orders/1; DROP TABLE orders;--/cancel; Header Authorization: Bearer {{userToken}}; Header X-Student-Id: 23127148; Param.id: 1; DROP TABLE orders;--</t>
        </is>
      </c>
      <c r="I60" s="19" t="inlineStr">
        <is>
          <t>Mã trạng thái HTTP 404 Not Found (hoặc 400). Câu lệnh phá hoại DROP TABLE không được thực thi; cơ sở dữ liệu và bảng `orders` vẫn an toàn.</t>
        </is>
      </c>
      <c r="J60" s="19" t="inlineStr">
        <is>
          <t>Mã trạng thái HTTP và phản hồi đúng như kỳ vọng</t>
        </is>
      </c>
      <c r="K60" s="17" t="inlineStr">
        <is>
          <t>Passed</t>
        </is>
      </c>
    </row>
    <row r="61" ht="22" customHeight="1">
      <c r="A61" s="4" t="n">
        <v>59</v>
      </c>
      <c r="B61" s="4" t="inlineStr">
        <is>
          <t>TC-CANCEL-017</t>
        </is>
      </c>
      <c r="C61" s="4" t="inlineStr">
        <is>
          <t>SEC-05</t>
        </is>
      </c>
      <c r="D61" s="4" t="inlineStr">
        <is>
          <t>PUT /api/orders/:id/cancel</t>
        </is>
      </c>
      <c r="E61" s="5" t="inlineStr">
        <is>
          <t>Thử nghiệm SQL Injection - Union-Based Injection (SEC-05)</t>
        </is>
      </c>
      <c r="F61" s="5" t="inlineStr">
        <is>
          <t>- Server SUT đang chạy tại `http://localhost:3000`; - Tài khoản người dùng có Bearer Token hợp lệ; - Header `X-Student-Id: 23127148` được đính kèm trong request</t>
        </is>
      </c>
      <c r="G61" s="5" t="inlineStr">
        <is>
          <t>1. Gửi HTTP PUT request đến `/api/orders/1%20UNION%20SELECT%201,2,3,4--/cancel`; 2. Đính kèm header `X-Student-Id: 23127148`; 3. Nhận và kiểm tra mã trạng thái HTTP response</t>
        </is>
      </c>
      <c r="H61" s="5" t="inlineStr">
        <is>
          <t>Endpoint: PUT /api/orders/1 UNION SELECT 1,2,3,4--/cancel; Header Authorization: Bearer {{userToken}}; Header X-Student-Id: 23127148; Param.id: 1 UNION SELECT 1,2,3,4--</t>
        </is>
      </c>
      <c r="I61" s="5" t="inlineStr">
        <is>
          <t>Mã trạng thái HTTP 404 Not Found. Không xảy ra lỗi 500 hay rò rỉ dữ liệu qua UNION query.</t>
        </is>
      </c>
      <c r="J61" s="5" t="inlineStr">
        <is>
          <t>Mã trạng thái HTTP và phản hồi đúng như kỳ vọng</t>
        </is>
      </c>
      <c r="K61" s="17" t="inlineStr">
        <is>
          <t>Passed</t>
        </is>
      </c>
    </row>
    <row r="62" ht="22" customHeight="1">
      <c r="A62" s="18" t="n">
        <v>60</v>
      </c>
      <c r="B62" s="18" t="inlineStr">
        <is>
          <t>TC-CANCEL-018</t>
        </is>
      </c>
      <c r="C62" s="18" t="inlineStr">
        <is>
          <t>SEC-05</t>
        </is>
      </c>
      <c r="D62" s="18" t="inlineStr">
        <is>
          <t>PUT /api/orders/:id/cancel</t>
        </is>
      </c>
      <c r="E62" s="19" t="inlineStr">
        <is>
          <t>Thử nghiệm SQL Injection - Time-Based Blind Injection (SEC-05)</t>
        </is>
      </c>
      <c r="F62" s="19" t="inlineStr">
        <is>
          <t>- Server SUT đang chạy tại `http://localhost:3000`; - Header `X-Student-Id: 23127148` được đính kèm trong request</t>
        </is>
      </c>
      <c r="G62" s="19" t="inlineStr">
        <is>
          <t>1. Gửi HTTP PUT request đến `/api/orders/:id/cancel` với payload Sleep / Time-Delay; 2. Đính kèm header `X-Student-Id: 23127148`; 3. Đo lường thời gian phản hồi (Response Time) và mã trạng thái HTTP</t>
        </is>
      </c>
      <c r="H62" s="19" t="inlineStr">
        <is>
          <t>Endpoint: PUT /api/orders/1' AND (SELECT 1 FROM (SELECT(SLEEP(2)))a)--/cancel; Header Authorization: Bearer {{userToken}}; Header X-Student-Id: 23127148; Param.id: 1' AND (SELECT 1 FROM (SELECT(SLEEP(2)))a)--</t>
        </is>
      </c>
      <c r="I62" s="19" t="inlineStr">
        <is>
          <t>Mã trạng thái HTTP 404 Not Found. Thời gian phản hồi tức thì (&lt; 500ms), không bị treo trễ do hàm ngủ/sleep trong database.</t>
        </is>
      </c>
      <c r="J62" s="19" t="inlineStr">
        <is>
          <t>Mã trạng thái HTTP và phản hồi đúng như kỳ vọng</t>
        </is>
      </c>
      <c r="K62" s="17" t="inlineStr">
        <is>
          <t>Passed</t>
        </is>
      </c>
    </row>
    <row r="63" ht="22" customHeight="1">
      <c r="A63" s="4" t="n">
        <v>61</v>
      </c>
      <c r="B63" s="4" t="inlineStr">
        <is>
          <t>TC-CANCEL-019</t>
        </is>
      </c>
      <c r="C63" s="4" t="inlineStr">
        <is>
          <t>SEC-07</t>
        </is>
      </c>
      <c r="D63" s="4" t="inlineStr">
        <is>
          <t>PUT /api/orders/:id/cancel</t>
        </is>
      </c>
      <c r="E63" s="5" t="inlineStr">
        <is>
          <t>Thử nghiệm Mass Assignment - Chèn trường trạng thái giả mạo trong Body (SEC-07)</t>
        </is>
      </c>
      <c r="F63" s="5" t="inlineStr">
        <is>
          <t>- Server SUT đang chạy tại `http://localhost:3000`; - Đơn hàng đang ở trạng thái `pending`; - Header `X-Student-Id: 23127148` được đính kèm trong request</t>
        </is>
      </c>
      <c r="G63" s="5" t="inlineStr">
        <is>
          <t>1. Gửi HTTP PUT request đến `/api/orders/1/cancel` kèm payload body cố tình ép trạng thái sang `delivered`; 2. Đính kèm header `X-Student-Id: 23127148`; 3. Nhận và kiểm tra mã trạng thái HTTP response cùng trạng thái thực tế sau cập nhật</t>
        </is>
      </c>
      <c r="H63" s="5" t="inlineStr">
        <is>
          <t>Endpoint: PUT /api/orders/1/cancel; Header Authorization: Bearer {{userToken}}; Header Content-Type: application/json; Header X-Student-Id: 23127148; Body: `{"status": "delivered"}`</t>
        </is>
      </c>
      <c r="I63" s="5" t="inlineStr">
        <is>
          <t>Mã trạng thái HTTP 200 OK. Body giả mạo bị bỏ qua hoàn toàn; trạng thái đơn hàng được đặt chính xác thành `"canceled"`.</t>
        </is>
      </c>
      <c r="J63" s="5" t="inlineStr">
        <is>
          <t>400 Bad Request (Order đã bị hủy ở bước test trước)</t>
        </is>
      </c>
      <c r="K63" s="20" t="inlineStr">
        <is>
          <t>Failed</t>
        </is>
      </c>
    </row>
    <row r="64" ht="22" customHeight="1">
      <c r="A64" s="18" t="n">
        <v>62</v>
      </c>
      <c r="B64" s="18" t="inlineStr">
        <is>
          <t>TC-CANCEL-020</t>
        </is>
      </c>
      <c r="C64" s="18" t="inlineStr">
        <is>
          <t>SEC-07</t>
        </is>
      </c>
      <c r="D64" s="18" t="inlineStr">
        <is>
          <t>PUT /api/orders/:id/cancel</t>
        </is>
      </c>
      <c r="E64" s="19" t="inlineStr">
        <is>
          <t>Thử nghiệm Mass Assignment - Chèn trường số tiền và ID người dùng (SEC-07)</t>
        </is>
      </c>
      <c r="F64" s="19" t="inlineStr">
        <is>
          <t>- Server SUT đang chạy tại `http://localhost:3000`; - Đơn hàng đang ở trạng thái `pending`; - Header `X-Student-Id: 23127148` được đính kèm trong request</t>
        </is>
      </c>
      <c r="G64" s="19" t="inlineStr">
        <is>
          <t>1. Gửi HTTP PUT request đến `/api/orders/1/cancel` kèm payload body cố tình thay đổi tổng tiền và quyền sở hữu; 2. Đính kèm header `X-Student-Id: 23127148`; 3. Nhận và kiểm tra mã trạng thái HTTP response</t>
        </is>
      </c>
      <c r="H64" s="19" t="inlineStr">
        <is>
          <t>Endpoint: PUT /api/orders/1/cancel; Header Authorization: Bearer {{userToken}}; Header Content-Type: application/json; Header X-Student-Id: 23127148; Body: `{"total_amount": 0, "user_id": 99}`</t>
        </is>
      </c>
      <c r="I64" s="19" t="inlineStr">
        <is>
          <t>Mã trạng thái HTTP 200 OK. Body bị bỏ qua, các trường `total_amount` và `user_id` không bị thay đổi.</t>
        </is>
      </c>
      <c r="J64" s="19" t="inlineStr">
        <is>
          <t>400 Bad Request (Order đã bị hủy ở bước test trước)</t>
        </is>
      </c>
      <c r="K64" s="20" t="inlineStr">
        <is>
          <t>Failed</t>
        </is>
      </c>
    </row>
    <row r="65" ht="22" customHeight="1">
      <c r="A65" s="4" t="n">
        <v>63</v>
      </c>
      <c r="B65" s="4" t="inlineStr">
        <is>
          <t>TC-CANCEL-021</t>
        </is>
      </c>
      <c r="C65" s="4" t="inlineStr">
        <is>
          <t>SEC-03 / Protocol Conformance</t>
        </is>
      </c>
      <c r="D65" s="4" t="inlineStr">
        <is>
          <t>PUT /api/orders/:id/cancel</t>
        </is>
      </c>
      <c r="E65" s="5" t="inlineStr">
        <is>
          <t>Thử nghiệm HTTP Method Tampering - Sử dụng POST thay vì PUT</t>
        </is>
      </c>
      <c r="F65" s="5" t="inlineStr">
        <is>
          <t>- Server SUT đang chạy tại `http://localhost:3000`; - Header `X-Student-Id: 23127148` được đính kèm trong request</t>
        </is>
      </c>
      <c r="G65" s="5" t="inlineStr">
        <is>
          <t>1. Gửi HTTP POST request đến endpoint hủy đơn `/api/orders/1/cancel`; 2. Đính kèm header `X-Student-Id: 23127148`; 3. Nhận và kiểm tra mã trạng thái HTTP response</t>
        </is>
      </c>
      <c r="H65" s="5" t="inlineStr">
        <is>
          <t>Endpoint: POST /api/orders/1/cancel; Header Authorization: Bearer {{userToken}}; Header X-Student-Id: 23127148</t>
        </is>
      </c>
      <c r="I65" s="5" t="inlineStr">
        <is>
          <t>Mã trạng thái HTTP 404 Not Found (hoặc 405 Method Not Allowed). Không thực thi hành động hủy khi dùng sai HTTP method.</t>
        </is>
      </c>
      <c r="J65" s="5" t="inlineStr">
        <is>
          <t>Mã trạng thái HTTP và phản hồi đúng như kỳ vọng</t>
        </is>
      </c>
      <c r="K65" s="17" t="inlineStr">
        <is>
          <t>Passed</t>
        </is>
      </c>
    </row>
    <row r="66" ht="22" customHeight="1">
      <c r="A66" s="18" t="n">
        <v>64</v>
      </c>
      <c r="B66" s="18" t="inlineStr">
        <is>
          <t>TC-CANCEL-022</t>
        </is>
      </c>
      <c r="C66" s="18" t="inlineStr">
        <is>
          <t>SEC-03 / Protocol Conformance</t>
        </is>
      </c>
      <c r="D66" s="18" t="inlineStr">
        <is>
          <t>PUT /api/orders/:id/cancel</t>
        </is>
      </c>
      <c r="E66" s="19" t="inlineStr">
        <is>
          <t>Thử nghiệm HTTP Method Tampering - Sử dụng DELETE thay vì PUT</t>
        </is>
      </c>
      <c r="F66" s="19" t="inlineStr">
        <is>
          <t>- Server SUT đang chạy tại `http://localhost:3000`; - Header `X-Student-Id: 23127148` được đính kèm trong request</t>
        </is>
      </c>
      <c r="G66" s="19" t="inlineStr">
        <is>
          <t>1. Gửi HTTP DELETE request đến `/api/orders/1/cancel`; 2. Đính kèm header `X-Student-Id: 23127148`; 3. Nhận và kiểm tra mã trạng thái HTTP response</t>
        </is>
      </c>
      <c r="H66" s="19" t="inlineStr">
        <is>
          <t>Endpoint: DELETE /api/orders/1/cancel; Header Authorization: Bearer {{userToken}}; Header X-Student-Id: 23127148</t>
        </is>
      </c>
      <c r="I66" s="19" t="inlineStr">
        <is>
          <t>Mã trạng thái HTTP 404 Not Found (hoặc 405 Method Not Allowed).</t>
        </is>
      </c>
      <c r="J66" s="19" t="inlineStr">
        <is>
          <t>Mã trạng thái HTTP và phản hồi đúng như kỳ vọng</t>
        </is>
      </c>
      <c r="K66" s="17" t="inlineStr">
        <is>
          <t>Passed</t>
        </is>
      </c>
    </row>
    <row r="67" ht="22" customHeight="1">
      <c r="A67" s="4" t="n">
        <v>65</v>
      </c>
      <c r="B67" s="4" t="inlineStr">
        <is>
          <t>TC-CANCEL-023</t>
        </is>
      </c>
      <c r="C67" s="4" t="inlineStr">
        <is>
          <t>FR-10</t>
        </is>
      </c>
      <c r="D67" s="4" t="inlineStr">
        <is>
          <t>PUT /api/orders/:id/cancel</t>
        </is>
      </c>
      <c r="E67" s="5" t="inlineStr">
        <is>
          <t>ID đơn hàng không tồn tại - Giá trị số nguyên lớn (Negative EP)</t>
        </is>
      </c>
      <c r="F67" s="5" t="inlineStr">
        <is>
          <t>- Server SUT đang chạy tại `http://localhost:3000`; - ID `999999` không tồn tại trong database; - Header `X-Student-Id: 23127148` được đính kèm trong request</t>
        </is>
      </c>
      <c r="G67" s="5" t="inlineStr">
        <is>
          <t>1. Gửi HTTP PUT request đến `/api/orders/999999/cancel`; 2. Đính kèm header `X-Student-Id: 23127148`; 3. Nhận và kiểm tra mã trạng thái HTTP response cùng JSON trả về</t>
        </is>
      </c>
      <c r="H67" s="5" t="inlineStr">
        <is>
          <t>Endpoint: PUT /api/orders/999999/cancel; Header Authorization: Bearer {{userToken}}; Header X-Student-Id: 23127148; Param.id: 999999</t>
        </is>
      </c>
      <c r="I67" s="5" t="inlineStr">
        <is>
          <t>Mã trạng thái HTTP 404 Not Found. Response body chứa JSON: `{"error": "Order not found"}`.</t>
        </is>
      </c>
      <c r="J67" s="5" t="inlineStr">
        <is>
          <t>Mã trạng thái HTTP và phản hồi đúng như kỳ vọng</t>
        </is>
      </c>
      <c r="K67" s="17" t="inlineStr">
        <is>
          <t>Passed</t>
        </is>
      </c>
    </row>
    <row r="68" ht="22" customHeight="1">
      <c r="A68" s="18" t="n">
        <v>66</v>
      </c>
      <c r="B68" s="18" t="inlineStr">
        <is>
          <t>TC-CANCEL-024</t>
        </is>
      </c>
      <c r="C68" s="18" t="inlineStr">
        <is>
          <t>FR-10</t>
        </is>
      </c>
      <c r="D68" s="18" t="inlineStr">
        <is>
          <t>PUT /api/orders/:id/cancel</t>
        </is>
      </c>
      <c r="E68" s="19" t="inlineStr">
        <is>
          <t>ID đơn hàng kiểu chuỗi ký tự chữ cái (Negative Type Partition)</t>
        </is>
      </c>
      <c r="F68" s="19" t="inlineStr">
        <is>
          <t>- Server SUT đang chạy tại `http://localhost:3000`; - Header `X-Student-Id: 23127148` được đính kèm trong request</t>
        </is>
      </c>
      <c r="G68" s="19" t="inlineStr">
        <is>
          <t>1. Gửi HTTP PUT request đến `/api/orders/abc/cancel`; 2. Đính kèm header `X-Student-Id: 23127148`; 3. Nhận và kiểm tra mã trạng thái HTTP response</t>
        </is>
      </c>
      <c r="H68" s="19" t="inlineStr">
        <is>
          <t>Endpoint: PUT /api/orders/abc/cancel; Header Authorization: Bearer {{userToken}}; Header X-Student-Id: 23127148; Param.id: abc</t>
        </is>
      </c>
      <c r="I68" s="19" t="inlineStr">
        <is>
          <t>Mã trạng thái HTTP 404 Not Found (hoặc 400 Bad Request). Response body chứa `{"error": "Order not found"}`.</t>
        </is>
      </c>
      <c r="J68" s="19" t="inlineStr">
        <is>
          <t>Mã trạng thái HTTP và phản hồi đúng như kỳ vọng</t>
        </is>
      </c>
      <c r="K68" s="17" t="inlineStr">
        <is>
          <t>Passed</t>
        </is>
      </c>
    </row>
    <row r="69" ht="22" customHeight="1">
      <c r="A69" s="4" t="n">
        <v>67</v>
      </c>
      <c r="B69" s="4" t="inlineStr">
        <is>
          <t>TC-CANCEL-025</t>
        </is>
      </c>
      <c r="C69" s="4" t="inlineStr">
        <is>
          <t>FR-10</t>
        </is>
      </c>
      <c r="D69" s="4" t="inlineStr">
        <is>
          <t>PUT /api/orders/:id/cancel</t>
        </is>
      </c>
      <c r="E69" s="5" t="inlineStr">
        <is>
          <t>ID đơn hàng kiểu chuỗi chữ và số (Negative Type Partition)</t>
        </is>
      </c>
      <c r="F69" s="5" t="inlineStr">
        <is>
          <t>- Server SUT đang chạy tại `http://localhost:3000`; - Header `X-Student-Id: 23127148` được đính kèm trong request</t>
        </is>
      </c>
      <c r="G69" s="5" t="inlineStr">
        <is>
          <t>1. Gửi HTTP PUT request đến `/api/orders/order_123/cancel`; 2. Đính kèm header `X-Student-Id: 23127148`; 3. Nhận và kiểm tra mã trạng thái HTTP response</t>
        </is>
      </c>
      <c r="H69" s="5" t="inlineStr">
        <is>
          <t>Endpoint: PUT /api/orders/order_123/cancel; Header Authorization: Bearer {{userToken}}; Header X-Student-Id: 23127148; Param.id: order_123</t>
        </is>
      </c>
      <c r="I69" s="5" t="inlineStr">
        <is>
          <t>Mã trạng thái HTTP 404 Not Found (hoặc 400 Bad Request). Response body chứa `{"error": "Order not found"}`.</t>
        </is>
      </c>
      <c r="J69" s="5" t="inlineStr">
        <is>
          <t>Mã trạng thái HTTP và phản hồi đúng như kỳ vọng</t>
        </is>
      </c>
      <c r="K69" s="17" t="inlineStr">
        <is>
          <t>Passed</t>
        </is>
      </c>
    </row>
    <row r="70" ht="22" customHeight="1">
      <c r="A70" s="18" t="n">
        <v>68</v>
      </c>
      <c r="B70" s="18" t="inlineStr">
        <is>
          <t>TC-CANCEL-026</t>
        </is>
      </c>
      <c r="C70" s="18" t="inlineStr">
        <is>
          <t>FR-10</t>
        </is>
      </c>
      <c r="D70" s="18" t="inlineStr">
        <is>
          <t>PUT /api/orders/:id/cancel</t>
        </is>
      </c>
      <c r="E70" s="19" t="inlineStr">
        <is>
          <t>ID đơn hàng kiểu số thập phân / số thực (Negative Type Partition)</t>
        </is>
      </c>
      <c r="F70" s="19" t="inlineStr">
        <is>
          <t>- Server SUT đang chạy tại `http://localhost:3000`; - Header `X-Student-Id: 23127148` được đính kèm trong request</t>
        </is>
      </c>
      <c r="G70" s="19" t="inlineStr">
        <is>
          <t>1. Gửi HTTP PUT request đến `/api/orders/1.5/cancel`; 2. Đính kèm header `X-Student-Id: 23127148`; 3. Nhận và kiểm tra mã trạng thái HTTP response</t>
        </is>
      </c>
      <c r="H70" s="19" t="inlineStr">
        <is>
          <t>Endpoint: PUT /api/orders/1.5/cancel; Header Authorization: Bearer {{userToken}}; Header X-Student-Id: 23127148; Param.id: 1.5</t>
        </is>
      </c>
      <c r="I70" s="19" t="inlineStr">
        <is>
          <t>Mã trạng thái HTTP 404 Not Found (hoặc 400 Bad Request). Response body chứa `{"error": "Order not found"}`.</t>
        </is>
      </c>
      <c r="J70" s="19" t="inlineStr">
        <is>
          <t>Mã trạng thái HTTP và phản hồi đúng như kỳ vọng</t>
        </is>
      </c>
      <c r="K70" s="17" t="inlineStr">
        <is>
          <t>Passed</t>
        </is>
      </c>
    </row>
    <row r="71" ht="22" customHeight="1">
      <c r="A71" s="4" t="n">
        <v>69</v>
      </c>
      <c r="B71" s="4" t="inlineStr">
        <is>
          <t>TC-CANCEL-027</t>
        </is>
      </c>
      <c r="C71" s="4" t="inlineStr">
        <is>
          <t>FR-10</t>
        </is>
      </c>
      <c r="D71" s="4" t="inlineStr">
        <is>
          <t>PUT /api/orders/:id/cancel</t>
        </is>
      </c>
      <c r="E71" s="5" t="inlineStr">
        <is>
          <t>ID đơn hàng số nguyên âm -1 (Boundary Value Analysis)</t>
        </is>
      </c>
      <c r="F71" s="5" t="inlineStr">
        <is>
          <t>- Server SUT đang chạy tại `http://localhost:3000`; - Header `X-Student-Id: 23127148` được đính kèm trong request</t>
        </is>
      </c>
      <c r="G71" s="5" t="inlineStr">
        <is>
          <t>1. Gửi HTTP PUT request đến `/api/orders/-1/cancel`; 2. Đính kèm header `X-Student-Id: 23127148`; 3. Nhận và kiểm tra mã trạng thái HTTP response</t>
        </is>
      </c>
      <c r="H71" s="5" t="inlineStr">
        <is>
          <t>Endpoint: PUT /api/orders/-1/cancel; Header Authorization: Bearer {{userToken}}; Header X-Student-Id: 23127148; Param.id: -1</t>
        </is>
      </c>
      <c r="I71" s="5" t="inlineStr">
        <is>
          <t>Mã trạng thái HTTP 404 Not Found. Response body chứa JSON: `{"error": "Order not found"}`.</t>
        </is>
      </c>
      <c r="J71" s="5" t="inlineStr">
        <is>
          <t>Mã trạng thái HTTP và phản hồi đúng như kỳ vọng</t>
        </is>
      </c>
      <c r="K71" s="17" t="inlineStr">
        <is>
          <t>Passed</t>
        </is>
      </c>
    </row>
    <row r="72" ht="22" customHeight="1">
      <c r="A72" s="18" t="n">
        <v>70</v>
      </c>
      <c r="B72" s="18" t="inlineStr">
        <is>
          <t>TC-CANCEL-028</t>
        </is>
      </c>
      <c r="C72" s="18" t="inlineStr">
        <is>
          <t>FR-10</t>
        </is>
      </c>
      <c r="D72" s="18" t="inlineStr">
        <is>
          <t>PUT /api/orders/:id/cancel</t>
        </is>
      </c>
      <c r="E72" s="19" t="inlineStr">
        <is>
          <t>ID đơn hàng mang giá trị 0 (Boundary Value Analysis)</t>
        </is>
      </c>
      <c r="F72" s="19" t="inlineStr">
        <is>
          <t>- Server SUT đang chạy tại `http://localhost:3000`; - Header `X-Student-Id: 23127148` được đính kèm trong request</t>
        </is>
      </c>
      <c r="G72" s="19" t="inlineStr">
        <is>
          <t>1. Gửi HTTP PUT request đến `/api/orders/0/cancel`; 2. Đính kèm header `X-Student-Id: 23127148`; 3. Nhận và kiểm tra mã trạng thái HTTP response</t>
        </is>
      </c>
      <c r="H72" s="19" t="inlineStr">
        <is>
          <t>Endpoint: PUT /api/orders/0/cancel; Header Authorization: Bearer {{userToken}}; Header X-Student-Id: 23127148; Param.id: 0</t>
        </is>
      </c>
      <c r="I72" s="19" t="inlineStr">
        <is>
          <t>Mã trạng thái HTTP 404 Not Found. Response body chứa JSON: `{"error": "Order not found"}`.</t>
        </is>
      </c>
      <c r="J72" s="19" t="inlineStr">
        <is>
          <t>Mã trạng thái HTTP và phản hồi đúng như kỳ vọng</t>
        </is>
      </c>
      <c r="K72" s="17" t="inlineStr">
        <is>
          <t>Passed</t>
        </is>
      </c>
    </row>
    <row r="73" ht="22" customHeight="1">
      <c r="A73" s="4" t="n">
        <v>71</v>
      </c>
      <c r="B73" s="4" t="inlineStr">
        <is>
          <t>TC-CANCEL-029</t>
        </is>
      </c>
      <c r="C73" s="4" t="inlineStr">
        <is>
          <t>FR-10</t>
        </is>
      </c>
      <c r="D73" s="4" t="inlineStr">
        <is>
          <t>PUT /api/orders/:id/cancel</t>
        </is>
      </c>
      <c r="E73" s="5" t="inlineStr">
        <is>
          <t>ID đơn hàng số nguyên âm cực lớn -999999999 (Boundary Value Analysis)</t>
        </is>
      </c>
      <c r="F73" s="5" t="inlineStr">
        <is>
          <t>- Server SUT đang chạy tại `http://localhost:3000`; - Header `X-Student-Id: 23127148` được đính kèm trong request</t>
        </is>
      </c>
      <c r="G73" s="5" t="inlineStr">
        <is>
          <t>1. Gửi HTTP PUT request đến `/api/orders/-999999999/cancel`; 2. Đính kèm header `X-Student-Id: 23127148`; 3. Nhận và kiểm tra mã trạng thái HTTP response</t>
        </is>
      </c>
      <c r="H73" s="5" t="inlineStr">
        <is>
          <t>Endpoint: PUT /api/orders/-999999999/cancel; Header Authorization: Bearer {{userToken}}; Header X-Student-Id: 23127148; Param.id: -999999999</t>
        </is>
      </c>
      <c r="I73" s="5" t="inlineStr">
        <is>
          <t>Mã trạng thái HTTP 404 Not Found. Response body chứa JSON: `{"error": "Order not found"}`.</t>
        </is>
      </c>
      <c r="J73" s="5" t="inlineStr">
        <is>
          <t>Mã trạng thái HTTP và phản hồi đúng như kỳ vọng</t>
        </is>
      </c>
      <c r="K73" s="17" t="inlineStr">
        <is>
          <t>Passed</t>
        </is>
      </c>
    </row>
    <row r="74" ht="22" customHeight="1">
      <c r="A74" s="18" t="n">
        <v>72</v>
      </c>
      <c r="B74" s="18" t="inlineStr">
        <is>
          <t>TC-CANCEL-030</t>
        </is>
      </c>
      <c r="C74" s="18" t="inlineStr">
        <is>
          <t>FR-10</t>
        </is>
      </c>
      <c r="D74" s="18" t="inlineStr">
        <is>
          <t>PUT /api/orders/:id/cancel</t>
        </is>
      </c>
      <c r="E74" s="19" t="inlineStr">
        <is>
          <t>ID đơn hàng chứa ký tự đặc biệt và ký hiệu (Domain Partitioning)</t>
        </is>
      </c>
      <c r="F74" s="19" t="inlineStr">
        <is>
          <t>- Server SUT đang chạy tại `http://localhost:3000`; - Header `X-Student-Id: 23127148` được đính kèm trong request</t>
        </is>
      </c>
      <c r="G74" s="19" t="inlineStr">
        <is>
          <t>1. Gửi HTTP PUT request đến `/api/orders/%21%40%23%24%25%5E%26%2A%28%29/cancel`; 2. Đính kèm header `X-Student-Id: 23127148`; 3. Nhận và kiểm tra mã trạng thái HTTP response</t>
        </is>
      </c>
      <c r="H74" s="19" t="inlineStr">
        <is>
          <t>Endpoint: PUT /api/orders/!@#$%^&amp;*()/cancel; Header Authorization: Bearer {{userToken}}; Header X-Student-Id: 23127148; Param.id: !@#$%^&amp;*()</t>
        </is>
      </c>
      <c r="I74" s="19" t="inlineStr">
        <is>
          <t>Mã trạng thái HTTP 404 Not Found. Response body chứa JSON: `{"error": "Order not found"}`.</t>
        </is>
      </c>
      <c r="J74" s="19" t="inlineStr">
        <is>
          <t>Mã trạng thái HTTP và phản hồi đúng như kỳ vọng</t>
        </is>
      </c>
      <c r="K74" s="17" t="inlineStr">
        <is>
          <t>Passed</t>
        </is>
      </c>
    </row>
    <row r="75" ht="22" customHeight="1">
      <c r="A75" s="4" t="n">
        <v>73</v>
      </c>
      <c r="B75" s="4" t="inlineStr">
        <is>
          <t>TC-CANCEL-031</t>
        </is>
      </c>
      <c r="C75" s="4" t="inlineStr">
        <is>
          <t>FR-10</t>
        </is>
      </c>
      <c r="D75" s="4" t="inlineStr">
        <is>
          <t>PUT /api/orders/:id/cancel</t>
        </is>
      </c>
      <c r="E75" s="5" t="inlineStr">
        <is>
          <t>ID đơn hàng giá trị cực đại 64-bit Integer (Boundary Value Analysis)</t>
        </is>
      </c>
      <c r="F75" s="5" t="inlineStr">
        <is>
          <t>- Server SUT đang chạy tại `http://localhost:3000`; - Header `X-Student-Id: 23127148` được đính kèm trong request</t>
        </is>
      </c>
      <c r="G75" s="5" t="inlineStr">
        <is>
          <t>1. Gửi HTTP PUT request đến `/api/orders/9223372036854775807/cancel`; 2. Đính kèm header `X-Student-Id: 23127148`; 3. Nhận và kiểm tra mã trạng thái HTTP response</t>
        </is>
      </c>
      <c r="H75" s="5" t="inlineStr">
        <is>
          <t>Endpoint: PUT /api/orders/9223372036854775807/cancel; Header Authorization: Bearer {{userToken}}; Header X-Student-Id: 23127148; Param.id: 9223372036854775807</t>
        </is>
      </c>
      <c r="I75" s="5" t="inlineStr">
        <is>
          <t>Mã trạng thái HTTP 404 Not Found. Hệ thống xử lý số nguyên 64-bit an toàn, không bị tràn số bộ nhớ hay phát sinh lỗi 500.</t>
        </is>
      </c>
      <c r="J75" s="5" t="inlineStr">
        <is>
          <t>Mã trạng thái HTTP và phản hồi đúng như kỳ vọng</t>
        </is>
      </c>
      <c r="K75" s="17" t="inlineStr">
        <is>
          <t>Passed</t>
        </is>
      </c>
    </row>
    <row r="76" ht="22" customHeight="1">
      <c r="A76" s="18" t="n">
        <v>74</v>
      </c>
      <c r="B76" s="18" t="inlineStr">
        <is>
          <t>TC-CANCEL-032</t>
        </is>
      </c>
      <c r="C76" s="18" t="inlineStr">
        <is>
          <t>FR-10</t>
        </is>
      </c>
      <c r="D76" s="18" t="inlineStr">
        <is>
          <t>PUT /api/orders/:id/cancel</t>
        </is>
      </c>
      <c r="E76" s="19" t="inlineStr">
        <is>
          <t>ID đơn hàng giá trị cực đại 32-bit Integer (Boundary Value Analysis)</t>
        </is>
      </c>
      <c r="F76" s="19" t="inlineStr">
        <is>
          <t>- Server SUT đang chạy tại `http://localhost:3000`; - Header `X-Student-Id: 23127148` được đính kèm trong request</t>
        </is>
      </c>
      <c r="G76" s="19" t="inlineStr">
        <is>
          <t>1. Gửi HTTP PUT request đến `/api/orders/2147483647/cancel`; 2. Đính kèm header `X-Student-Id: 23127148`; 3. Nhận và kiểm tra mã trạng thái HTTP response</t>
        </is>
      </c>
      <c r="H76" s="19" t="inlineStr">
        <is>
          <t>Endpoint: PUT /api/orders/2147483647/cancel; Header Authorization: Bearer {{userToken}}; Header X-Student-Id: 23127148; Param.id: 2147483647</t>
        </is>
      </c>
      <c r="I76" s="19" t="inlineStr">
        <is>
          <t>Mã trạng thái HTTP 404 Not Found. Response body chứa `{"error": "Order not found"}`.</t>
        </is>
      </c>
      <c r="J76" s="19" t="inlineStr">
        <is>
          <t>Mã trạng thái HTTP và phản hồi đúng như kỳ vọng</t>
        </is>
      </c>
      <c r="K76" s="17" t="inlineStr">
        <is>
          <t>Passed</t>
        </is>
      </c>
    </row>
    <row r="77" ht="22" customHeight="1">
      <c r="A77" s="4" t="n">
        <v>75</v>
      </c>
      <c r="B77" s="4" t="inlineStr">
        <is>
          <t>TC-CANCEL-033</t>
        </is>
      </c>
      <c r="C77" s="4" t="inlineStr">
        <is>
          <t>FR-10 / Reliability</t>
        </is>
      </c>
      <c r="D77" s="4" t="inlineStr">
        <is>
          <t>PUT /api/orders/:id/cancel</t>
        </is>
      </c>
      <c r="E77" s="5" t="inlineStr">
        <is>
          <t>ID đơn hàng có chiều dài cực lớn &gt;1000 ký tự (Buffer &amp; Stress Boundary)</t>
        </is>
      </c>
      <c r="F77" s="5" t="inlineStr">
        <is>
          <t>- Server SUT đang chạy tại `http://localhost:3000`; - Header `X-Student-Id: 23127148` được đính kèm trong request</t>
        </is>
      </c>
      <c r="G77" s="5" t="inlineStr">
        <is>
          <t>1. Gửi HTTP PUT request đến `/api/orders/:id/cancel` với ID chứa chuỗi 1,000 ký tự số; 2. Đính kèm header `X-Student-Id: 23127148`; 3. Nhận và kiểm tra mã trạng thái HTTP response</t>
        </is>
      </c>
      <c r="H77" s="5" t="inlineStr">
        <is>
          <t>Endpoint: PUT /api/orders/{{longId1000Chars}}/cancel; Header Authorization: Bearer {{userToken}}; Header X-Student-Id: 23127148; Param.id: Chuỗi 1,000 ký tự số "9"</t>
        </is>
      </c>
      <c r="I77" s="5" t="inlineStr">
        <is>
          <t>Mã trạng thái HTTP 404 Not Found hoặc 414 URI Too Long. Server xử lý ổn định, không bị crash.</t>
        </is>
      </c>
      <c r="J77" s="5" t="inlineStr">
        <is>
          <t>Mã trạng thái HTTP và phản hồi đúng như kỳ vọng</t>
        </is>
      </c>
      <c r="K77" s="17" t="inlineStr">
        <is>
          <t>Passed</t>
        </is>
      </c>
    </row>
    <row r="78" ht="22" customHeight="1">
      <c r="A78" s="18" t="n">
        <v>76</v>
      </c>
      <c r="B78" s="18" t="inlineStr">
        <is>
          <t>TC-CANCEL-034</t>
        </is>
      </c>
      <c r="C78" s="18" t="inlineStr">
        <is>
          <t>FR-10 / SEC-05</t>
        </is>
      </c>
      <c r="D78" s="18" t="inlineStr">
        <is>
          <t>PUT /api/orders/:id/cancel</t>
        </is>
      </c>
      <c r="E78" s="19" t="inlineStr">
        <is>
          <t>ID đơn hàng chứa chuỗi Path Traversal (Boundary &amp; Security)</t>
        </is>
      </c>
      <c r="F78" s="19" t="inlineStr">
        <is>
          <t>- Server SUT đang chạy tại `http://localhost:3000`; - Header `X-Student-Id: 23127148` được đính kèm trong request</t>
        </is>
      </c>
      <c r="G78" s="19" t="inlineStr">
        <is>
          <t>1. Gửi HTTP PUT request đến `/api/orders/..%2F..%2Forders%2F1/cancel`; 2. Đính kèm header `X-Student-Id: 23127148`; 3. Nhận và kiểm tra mã trạng thái HTTP response</t>
        </is>
      </c>
      <c r="H78" s="19" t="inlineStr">
        <is>
          <t>Endpoint: PUT /api/orders/../../orders/1/cancel; Header Authorization: Bearer {{userToken}}; Header X-Student-Id: 23127148; Param.id: ../../orders/1</t>
        </is>
      </c>
      <c r="I78" s="19" t="inlineStr">
        <is>
          <t>Mã trạng thái HTTP 404 Not Found. Không xảy ra hành vi Directory / Path Traversal hay rò rỉ file hệ thống.</t>
        </is>
      </c>
      <c r="J78" s="19" t="inlineStr">
        <is>
          <t>Mã trạng thái HTTP và phản hồi đúng như kỳ vọng</t>
        </is>
      </c>
      <c r="K78" s="17" t="inlineStr">
        <is>
          <t>Passed</t>
        </is>
      </c>
    </row>
    <row r="79" ht="22" customHeight="1">
      <c r="A79" s="4" t="n">
        <v>77</v>
      </c>
      <c r="B79" s="4" t="inlineStr">
        <is>
          <t>TC-CANCEL-035</t>
        </is>
      </c>
      <c r="C79" s="4" t="inlineStr">
        <is>
          <t>FR-10 / SEC-05</t>
        </is>
      </c>
      <c r="D79" s="4" t="inlineStr">
        <is>
          <t>PUT /api/orders/:id/cancel</t>
        </is>
      </c>
      <c r="E79" s="5" t="inlineStr">
        <is>
          <t>ID đơn hàng chứa ký tự Null Byte Poisoning (Boundary &amp; Sanitization)</t>
        </is>
      </c>
      <c r="F79" s="5" t="inlineStr">
        <is>
          <t>- Server SUT đang chạy tại `http://localhost:3000`; - Header `X-Student-Id: 23127148` được đính kèm trong request</t>
        </is>
      </c>
      <c r="G79" s="5" t="inlineStr">
        <is>
          <t>1. Gửi HTTP PUT request đến `/api/orders/1%00cancel/cancel` chứa mã Null Byte `%00`; 2. Đính kèm header `X-Student-Id: 23127148`; 3. Nhận và kiểm tra mã trạng thái HTTP response</t>
        </is>
      </c>
      <c r="H79" s="5" t="inlineStr">
        <is>
          <t>Endpoint: PUT /api/orders/1%00cancel/cancel; Header Authorization: Bearer {{userToken}}; Header X-Student-Id: 23127148; Param.id: 1%00cancel</t>
        </is>
      </c>
      <c r="I79" s="5" t="inlineStr">
        <is>
          <t>Mã trạng thái HTTP 404 Not Found (hoặc 400). Null byte bị vô hiệu hóa an toàn, không gây crash hoặc truncate chuỗi.</t>
        </is>
      </c>
      <c r="J79" s="5" t="inlineStr">
        <is>
          <t>Mã trạng thái HTTP và phản hồi đúng như kỳ vọng</t>
        </is>
      </c>
      <c r="K79" s="17" t="inlineStr">
        <is>
          <t>Passed</t>
        </is>
      </c>
    </row>
    <row r="80" ht="22" customHeight="1">
      <c r="A80" s="18" t="n">
        <v>78</v>
      </c>
      <c r="B80" s="18" t="inlineStr">
        <is>
          <t>TC-CANCEL-036</t>
        </is>
      </c>
      <c r="C80" s="18" t="inlineStr">
        <is>
          <t>FR-10 / API Contract</t>
        </is>
      </c>
      <c r="D80" s="18" t="inlineStr">
        <is>
          <t>PUT /api/orders/:id/cancel</t>
        </is>
      </c>
      <c r="E80" s="19" t="inlineStr">
        <is>
          <t>Kiểm định JSON Schema cho phản hồi 200 OK thành công (Contract Testing)</t>
        </is>
      </c>
      <c r="F80" s="19" t="inlineStr">
        <is>
          <t>- Server SUT đang chạy tại `http://localhost:3000`; - Đơn hàng tồn tại ở trạng thái `pending` và thuộc quyền sở hữu của user; - Header `X-Student-Id: 23127148` được đính kèm trong request</t>
        </is>
      </c>
      <c r="G80" s="19" t="inlineStr">
        <is>
          <t>1. Gửi HTTP PUT request đến `/api/orders/1/cancel`; 2. Đính kèm header `X-Student-Id: 23127148`; 3. Xác minh cấu trúc response body khớp 100% với JSON Schema quy định; ; ```json; {;   "$schema": "http://json-schema.org/draft-07/schema#",;   "type": "object",;   "required": ["message"],;   "properties": {;     "message": {;       "type": "string",;       "enum": ["Order canceled successfully"];     };   },;   "additionalProperties": false; }; ```</t>
        </is>
      </c>
      <c r="H80" s="19" t="inlineStr">
        <is>
          <t>Endpoint: PUT /api/orders/1/cancel; Header Authorization: Bearer {{userToken}}; Header X-Student-Id: 23127148; Param.id: 1</t>
        </is>
      </c>
      <c r="I80" s="19" t="inlineStr">
        <is>
          <t>Mã trạng thái HTTP 200 OK. Response body tuân thủ tuyệt đối JSON Schema Draft-07: thuộc tính `message` bắt buộc kiểu chuỗi `Order canceled successfully`, không chứa trường dư thừa.</t>
        </is>
      </c>
      <c r="J80" s="19" t="inlineStr">
        <is>
          <t>Mã trạng thái HTTP và phản hồi đúng như kỳ vọng</t>
        </is>
      </c>
      <c r="K80" s="17" t="inlineStr">
        <is>
          <t>Passed</t>
        </is>
      </c>
    </row>
    <row r="81" ht="22" customHeight="1">
      <c r="A81" s="4" t="n">
        <v>79</v>
      </c>
      <c r="B81" s="4" t="inlineStr">
        <is>
          <t>TC-CANCEL-037</t>
        </is>
      </c>
      <c r="C81" s="4" t="inlineStr">
        <is>
          <t>FR-10 / API Contract</t>
        </is>
      </c>
      <c r="D81" s="4" t="inlineStr">
        <is>
          <t>PUT /api/orders/:id/cancel</t>
        </is>
      </c>
      <c r="E81" s="5" t="inlineStr">
        <is>
          <t>Kiểm định JSON Schema cho phản hồi lỗi 400 Bad Request (Contract Testing)</t>
        </is>
      </c>
      <c r="F81" s="5" t="inlineStr">
        <is>
          <t>- Server SUT đang chạy tại `http://localhost:3000`; - Đơn hàng tồn tại nhưng ở trạng thái `delivered` (không thể hủy); - Header `X-Student-Id: 23127148` được đính kèm trong request</t>
        </is>
      </c>
      <c r="G81" s="5" t="inlineStr">
        <is>
          <t>1. Gửi HTTP PUT request đến `/api/orders/4/cancel`; 2. Đính kèm header `X-Student-Id: 23127148`; 3. Kiểm tra JSON Schema của phản hồi lỗi 400; ; ```json; {;   "$schema": "http://json-schema.org/draft-07/schema#",;   "type": "object",;   "required": ["error"],;   "properties": {;     "error": {;       "type": "string";     };   },;   "additionalProperties": false; }; ```</t>
        </is>
      </c>
      <c r="H81" s="5" t="inlineStr">
        <is>
          <t>Endpoint: PUT /api/orders/4/cancel; Header Authorization: Bearer {{userToken}}; Header X-Student-Id: 23127148; Param.id: 4 (Delivered)</t>
        </is>
      </c>
      <c r="I81" s="5" t="inlineStr">
        <is>
          <t>Mã trạng thái HTTP 400 Bad Request. Response body chứa trường `error` kiểu chuỗi có giá trị `"Cannot cancel this order."`.</t>
        </is>
      </c>
      <c r="J81" s="5" t="inlineStr">
        <is>
          <t>Mã trạng thái HTTP và phản hồi đúng như kỳ vọng</t>
        </is>
      </c>
      <c r="K81" s="17" t="inlineStr">
        <is>
          <t>Passed</t>
        </is>
      </c>
    </row>
    <row r="82" ht="22" customHeight="1">
      <c r="A82" s="18" t="n">
        <v>80</v>
      </c>
      <c r="B82" s="18" t="inlineStr">
        <is>
          <t>TC-CANCEL-038</t>
        </is>
      </c>
      <c r="C82" s="18" t="inlineStr">
        <is>
          <t>FR-10 / API Contract</t>
        </is>
      </c>
      <c r="D82" s="18" t="inlineStr">
        <is>
          <t>PUT /api/orders/:id/cancel</t>
        </is>
      </c>
      <c r="E82" s="19" t="inlineStr">
        <is>
          <t>Kiểm định JSON Schema cho phản hồi lỗi 404 Not Found (Contract Testing)</t>
        </is>
      </c>
      <c r="F82" s="19" t="inlineStr">
        <is>
          <t>- Server SUT đang chạy tại `http://localhost:3000`; - ID đơn hàng không tồn tại; - Header `X-Student-Id: 23127148` được đính kèm trong request</t>
        </is>
      </c>
      <c r="G82" s="19" t="inlineStr">
        <is>
          <t>1. Gửi HTTP PUT request đến `/api/orders/999999/cancel`; 2. Đính kèm header `X-Student-Id: 23127148`; 3. Kiểm tra JSON Schema của phản hồi lỗi 404; ; ```json; {;   "$schema": "http://json-schema.org/draft-07/schema#",;   "type": "object",;   "required": ["error"],;   "properties": {;     "error": {;       "type": "string";     };   },;   "additionalProperties": false; }; ```</t>
        </is>
      </c>
      <c r="H82" s="19" t="inlineStr">
        <is>
          <t>Endpoint: PUT /api/orders/999999/cancel; Header Authorization: Bearer {{userToken}}; Header X-Student-Id: 23127148; Param.id: 999999</t>
        </is>
      </c>
      <c r="I82" s="19" t="inlineStr">
        <is>
          <t>Mã trạng thái HTTP 404 Not Found. Response body chứa trường `error` kiểu chuỗi có giá trị `"Order not found"`.</t>
        </is>
      </c>
      <c r="J82" s="19" t="inlineStr">
        <is>
          <t>Mã trạng thái HTTP và phản hồi đúng như kỳ vọng</t>
        </is>
      </c>
      <c r="K82" s="17" t="inlineStr">
        <is>
          <t>Passed</t>
        </is>
      </c>
    </row>
    <row r="83" ht="22" customHeight="1">
      <c r="A83" s="4" t="n">
        <v>81</v>
      </c>
      <c r="B83" s="4" t="inlineStr">
        <is>
          <t>TC-CANCEL-039</t>
        </is>
      </c>
      <c r="C83" s="4" t="inlineStr">
        <is>
          <t>FR-10 / Protocol Conformance</t>
        </is>
      </c>
      <c r="D83" s="4" t="inlineStr">
        <is>
          <t>PUT /api/orders/:id/cancel</t>
        </is>
      </c>
      <c r="E83" s="5" t="inlineStr">
        <is>
          <t>Kiểm tra định dạng HTTP Response Headers (Contract &amp; Protocol)</t>
        </is>
      </c>
      <c r="F83" s="5" t="inlineStr">
        <is>
          <t>- Server SUT đang chạy tại `http://localhost:3000`; - Header `X-Student-Id: 23127148` được đính kèm trong request</t>
        </is>
      </c>
      <c r="G83" s="5" t="inlineStr">
        <is>
          <t>1. Gửi HTTP PUT request đến `/api/orders/1/cancel`; 2. Đính kèm header `X-Student-Id: 23127148`; 3. Kiểm tra các header trả về trong HTTP Response</t>
        </is>
      </c>
      <c r="H83" s="5" t="inlineStr">
        <is>
          <t>Endpoint: PUT /api/orders/1/cancel; Header Authorization: Bearer {{userToken}}; Header X-Student-Id: 23127148; Param.id: 1</t>
        </is>
      </c>
      <c r="I83" s="5" t="inlineStr">
        <is>
          <t>Header `Content-Type` tồn tại và chứa `application/json; charset=utf-8`.</t>
        </is>
      </c>
      <c r="J83" s="5" t="inlineStr">
        <is>
          <t>Mã trạng thái HTTP và phản hồi đúng như kỳ vọng</t>
        </is>
      </c>
      <c r="K83" s="17" t="inlineStr">
        <is>
          <t>Passed</t>
        </is>
      </c>
    </row>
    <row r="84" ht="22" customHeight="1">
      <c r="A84" s="18" t="n">
        <v>82</v>
      </c>
      <c r="B84" s="18" t="inlineStr">
        <is>
          <t>TC-CANCEL-040</t>
        </is>
      </c>
      <c r="C84" s="18" t="inlineStr">
        <is>
          <t>Academic Traceability / HW06 §6.1</t>
        </is>
      </c>
      <c r="D84" s="18" t="inlineStr">
        <is>
          <t>PUT /api/orders/:id/cancel</t>
        </is>
      </c>
      <c r="E84" s="19" t="inlineStr">
        <is>
          <t>Kiểm tra tính bắt buộc và truy vết của Header X-Student-Id (Audit Compliance)</t>
        </is>
      </c>
      <c r="F84" s="19" t="inlineStr">
        <is>
          <t>- Server SUT đang chạy tại `http://localhost:3000`; - Mã số sinh viên thực hiện kiểm thử: `23127148`</t>
        </is>
      </c>
      <c r="G84" s="19" t="inlineStr">
        <is>
          <t>1. Gửi HTTP PUT request đến `/api/orders/1/cancel` với header `X-Student-Id: 23127148`; 2. Kiểm tra header được gửi đi trong request thông qua Pre-request script; 3. Nhận phản hồi và ghi log kiểm toán</t>
        </is>
      </c>
      <c r="H84" s="19" t="inlineStr">
        <is>
          <t>Endpoint: PUT /api/orders/1/cancel; Header Authorization: Bearer {{userToken}}; Header X-Student-Id: 23127148; Param.id: 1</t>
        </is>
      </c>
      <c r="I84" s="19" t="inlineStr">
        <is>
          <t>Header `X-Student-Id: 23127148` được gửi đi kèm mọi request trong test suite và được ghi nhận đầy đủ cho mục đích kiểm toán.</t>
        </is>
      </c>
      <c r="J84" s="19" t="inlineStr">
        <is>
          <t>Mã trạng thái HTTP và phản hồi đúng như kỳ vọng</t>
        </is>
      </c>
      <c r="K84" s="17" t="inlineStr">
        <is>
          <t>Passed</t>
        </is>
      </c>
    </row>
    <row r="85" ht="22" customHeight="1">
      <c r="A85" s="4" t="n">
        <v>83</v>
      </c>
      <c r="B85" s="4" t="inlineStr">
        <is>
          <t>TC-CANCEL-041</t>
        </is>
      </c>
      <c r="C85" s="4" t="inlineStr">
        <is>
          <t>FR-10, FR-11</t>
        </is>
      </c>
      <c r="D85" s="4" t="inlineStr">
        <is>
          <t>PUT /api/orders/:id/cancel</t>
        </is>
      </c>
      <c r="E85" s="5" t="inlineStr">
        <is>
          <t>Kiểm tra tính bất biến trạng thái (State Invariant) và Idempotency sau khi hủy đơn hàng qua GET /api/orders/:id</t>
        </is>
      </c>
      <c r="F85" s="5" t="inlineStr">
        <is>
          <t>- Server SUT đang chạy tại `http://localhost:3000`; - Tài khoản người dùng `test@eshop.com` có Bearer JWT hợp lệ; - Tồn tại đơn hàng ở trạng thái `pending` của người dùng (ví dụ: Order ID: 1); - Header `X-Student-Id: 23127148` được đính kèm trong request</t>
        </is>
      </c>
      <c r="G85" s="5" t="inlineStr">
        <is>
          <t>1. Gửi HTTP PUT request đến `/api/orders/1/cancel` để hủy đơn hàng đang `pending`; 2. Gửi HTTP GET request đến `/api/orders/1` để truy vấn trực tiếp trạng thái đơn hàng từ database; 3. Gửi tiếp HTTP PUT request lần 2 đến `/api/orders/1/cancel` để thử hủy lại đơn hàng đã hủy</t>
        </is>
      </c>
      <c r="H85" s="5" t="inlineStr">
        <is>
          <t>Endpoint: PUT /api/orders/:id/cancel &amp; GET /api/orders/:id; Header Authorization: Bearer {{userToken}}; Header X-Student-Id: 23127148; Param.id: 1</t>
        </is>
      </c>
      <c r="I85" s="5" t="inlineStr">
        <is>
          <t>- Bước 1 trả về `200 OK` với message "Order canceled successfully". - Bước 2 trả về `200 OK` với `status: "canceled"`, xác nhận trạng thái được lưu bền vững trong database. - Bước 3 trả về `400 Bad Request` với message "Cannot cancel this order.", đảm bảo tính bất biến của trạng thái terminal `canceled`.</t>
        </is>
      </c>
      <c r="J85" s="5" t="inlineStr">
        <is>
          <t>Mã trạng thái HTTP và phản hồi đúng như kỳ vọng</t>
        </is>
      </c>
      <c r="K85" s="17" t="inlineStr">
        <is>
          <t>Passed</t>
        </is>
      </c>
    </row>
    <row r="86" ht="22" customHeight="1">
      <c r="A86" s="18" t="n">
        <v>84</v>
      </c>
      <c r="B86" s="18" t="inlineStr">
        <is>
          <t>TC-CANCEL-042</t>
        </is>
      </c>
      <c r="C86" s="18" t="inlineStr">
        <is>
          <t>FR-10, FR-12</t>
        </is>
      </c>
      <c r="D86" s="18" t="inlineStr">
        <is>
          <t>PUT /api/orders/:id/cancel</t>
        </is>
      </c>
      <c r="E86" s="19" t="inlineStr">
        <is>
          <t>Cô lập ranh giới đặc quyền (Role Boundary): Admin Token gọi endpoint hủy đơn hàng người dùng (BFLA/BOLA)</t>
        </is>
      </c>
      <c r="F86" s="19" t="inlineStr">
        <is>
          <t>- Server SUT đang chạy tại `http://localhost:3000`; - Tài khoản Admin `admin@eshop.com` đã đăng nhập và có Bearer JWT với role `admin` (ID: 1); - Tồn tại đơn hàng thuộc về Standard User `user@eshop.com` (ID: 2), ví dụ Order ID: 5; - Header `X-Student-Id: 23127148` được đính kèm trong request</t>
        </is>
      </c>
      <c r="G86" s="19" t="inlineStr">
        <is>
          <t>1. Đăng nhập tài khoản Admin để lấy Admin Bearer JWT; 2. Gửi HTTP PUT request đến `/api/orders/5/cancel` (vốn là endpoint tự phục vụ của người dùng, truy vấn theo `WHERE id = ? AND user_id = ?`) sử dụng token của Admin; 3. Đính kèm header `X-Student-Id: 23127148`; 4. Kiểm tra mã trạng thái HTTP response và phân tích hành vi cô lập ngữ cảnh dữ liệu</t>
        </is>
      </c>
      <c r="H86" s="19" t="inlineStr">
        <is>
          <t>Endpoint: PUT /api/orders/:id/cancel; Header Authorization: Bearer {{adminToken}}; Header X-Student-Id: 23127148; Param.id: 5 (Order belonging to User ID 2)</t>
        </is>
      </c>
      <c r="I86" s="19" t="inlineStr">
        <is>
          <t>Mã trạng thái HTTP `404 Not Found` (hoặc `403 Forbidden`). Vì endpoint `/api/orders/:id/cancel` ràng buộc chặt chẽ theo `req.user.id` của người dùng sở hữu đơn hàng, token Admin không được phép can thiệp nhầm vào luồng xử lý của user thông thường mà phải sử dụng endpoint quản trị riêng (`/api/admin/orders/:id`). Không được xảy ra lỗi 500.</t>
        </is>
      </c>
      <c r="J86" s="19" t="inlineStr">
        <is>
          <t>Mã trạng thái HTTP và phản hồi đúng như kỳ vọng</t>
        </is>
      </c>
      <c r="K86" s="17" t="inlineStr">
        <is>
          <t>Passed</t>
        </is>
      </c>
    </row>
    <row r="87" ht="22" customHeight="1">
      <c r="A87" s="4" t="n">
        <v>85</v>
      </c>
      <c r="B87" s="4" t="inlineStr">
        <is>
          <t>TC-IMPORT-001</t>
        </is>
      </c>
      <c r="C87" s="4" t="inlineStr">
        <is>
          <t>FR-16 / SEC-03 (Broken Function Level Authorization / BFLA)</t>
        </is>
      </c>
      <c r="D87" s="4" t="inlineStr">
        <is>
          <t>POST /api/admin/import-products</t>
        </is>
      </c>
      <c r="E87" s="5" t="inlineStr">
        <is>
          <t>Phân quyền API Import Products (Role Escalation - User Token to Admin Route)</t>
        </is>
      </c>
      <c r="F87" s="5" t="inlineStr">
        <is>
          <t>- Server SUT đang chạy tại `http://localhost:3000`; - Tài khoản người dùng tiêu chuẩn `test@eshop.com` (role: `user`) đã đăng nhập và nhận `userToken` hợp lệ; - Header `X-Student-Id: 23127148` được đính kèm trong request</t>
        </is>
      </c>
      <c r="G87" s="5" t="inlineStr">
        <is>
          <t>1. Gửi HTTP POST request đến `/api/admin/import-products` sử dụng Bearer token của tài khoản người dùng thường (`role: 'user'`); 2. Đính kèm header `X-Student-Id: 23127148` và payload sản phẩm hợp lệ; 3. Kiểm tra HTTP Status Code và Response Body</t>
        </is>
      </c>
      <c r="H87" s="5" t="inlineStr">
        <is>
          <t>Endpoint: POST /api/admin/import-products; Header Authorization: Bearer {{userToken}}; Header X-Student-Id: 23127148; Body (JSON): `{"products": [{"name": "Unauthorized Product", "price": 10000}]}`</t>
        </is>
      </c>
      <c r="I87" s="5" t="inlineStr">
        <is>
          <t>Mã trạng thái HTTP `403 Forbidden` do endpoint thuộc phân quyền quản trị viên (`admin`). Người dùng thường không được phép import sản phẩm.</t>
        </is>
      </c>
      <c r="J87" s="5" t="inlineStr">
        <is>
          <t>Mã trạng thái HTTP và phản hồi đúng như kỳ vọng</t>
        </is>
      </c>
      <c r="K87" s="17" t="inlineStr">
        <is>
          <t>Passed</t>
        </is>
      </c>
    </row>
    <row r="88" ht="22" customHeight="1">
      <c r="A88" s="18" t="n">
        <v>86</v>
      </c>
      <c r="B88" s="18" t="inlineStr">
        <is>
          <t>TC-IMPORT-002</t>
        </is>
      </c>
      <c r="C88" s="18" t="inlineStr">
        <is>
          <t>FR-16 / SEC-02 (Authentication Bypass)</t>
        </is>
      </c>
      <c r="D88" s="18" t="inlineStr">
        <is>
          <t>POST /api/admin/import-products</t>
        </is>
      </c>
      <c r="E88" s="19" t="inlineStr">
        <is>
          <t>Xác thực API - Thiếu Header Authorization (Authentication Bypass)</t>
        </is>
      </c>
      <c r="F88" s="19" t="inlineStr">
        <is>
          <t>- Server SUT đang chạy tại `http://localhost:3000`; - Header `X-Student-Id: 23127148` được đính kèm trong request</t>
        </is>
      </c>
      <c r="G88" s="19" t="inlineStr">
        <is>
          <t>1. Gửi HTTP POST request đến `/api/admin/import-products` mà không đính kèm header `Authorization`; 2. Đính kèm header `X-Student-Id: 23127148`; 3. Kiểm tra HTTP Status Code và Response Body</t>
        </is>
      </c>
      <c r="H88" s="19" t="inlineStr">
        <is>
          <t>Endpoint: POST /api/admin/import-products; Header Authorization: *(Không gửi header Authorization)*; Header X-Student-Id: 23127148; Body (JSON): `{"products": [{"name": "No Auth Product", "price": 10000}]}`</t>
        </is>
      </c>
      <c r="I88" s="19" t="inlineStr">
        <is>
          <t>Mã trạng thái HTTP `401 Unauthorized`. Body trả về JSON `{"error": "Unauthorized"}`.</t>
        </is>
      </c>
      <c r="J88" s="19" t="inlineStr">
        <is>
          <t>Mã trạng thái HTTP và phản hồi đúng như kỳ vọng</t>
        </is>
      </c>
      <c r="K88" s="17" t="inlineStr">
        <is>
          <t>Passed</t>
        </is>
      </c>
    </row>
    <row r="89" ht="22" customHeight="1">
      <c r="A89" s="4" t="n">
        <v>87</v>
      </c>
      <c r="B89" s="4" t="inlineStr">
        <is>
          <t>TC-IMPORT-003</t>
        </is>
      </c>
      <c r="C89" s="4" t="inlineStr">
        <is>
          <t>FR-16 / SEC-02 (Broken Authentication)</t>
        </is>
      </c>
      <c r="D89" s="4" t="inlineStr">
        <is>
          <t>POST /api/admin/import-products</t>
        </is>
      </c>
      <c r="E89" s="5" t="inlineStr">
        <is>
          <t>Xác thực API - Header Bearer Rỗng</t>
        </is>
      </c>
      <c r="F89" s="5" t="inlineStr">
        <is>
          <t>- Server SUT đang chạy tại `http://localhost:3000`; - Header `X-Student-Id: 23127148` được đính kèm trong request</t>
        </is>
      </c>
      <c r="G89" s="5" t="inlineStr">
        <is>
          <t>1. Gửi HTTP POST request đến `/api/admin/import-products` với header `Authorization: Bearer `; 2. Kiểm tra HTTP Status Code và Response Body</t>
        </is>
      </c>
      <c r="H89" s="5" t="inlineStr">
        <is>
          <t>Endpoint: POST /api/admin/import-products; Header Authorization: `Bearer ` *(Khoảng trắng không token)*; Header X-Student-Id: 23127148; Body (JSON): `{"products": [{"name": "Empty Bearer Product", "price": 10000}]}`</t>
        </is>
      </c>
      <c r="I89" s="5" t="inlineStr">
        <is>
          <t>Mã trạng thái HTTP `401 Unauthorized` hoặc `403 Forbidden`. SUT từ chối xử lý request.</t>
        </is>
      </c>
      <c r="J89" s="5" t="inlineStr">
        <is>
          <t>Mã trạng thái HTTP và phản hồi đúng như kỳ vọng</t>
        </is>
      </c>
      <c r="K89" s="17" t="inlineStr">
        <is>
          <t>Passed</t>
        </is>
      </c>
    </row>
    <row r="90" ht="22" customHeight="1">
      <c r="A90" s="18" t="n">
        <v>88</v>
      </c>
      <c r="B90" s="18" t="inlineStr">
        <is>
          <t>TC-IMPORT-004</t>
        </is>
      </c>
      <c r="C90" s="18" t="inlineStr">
        <is>
          <t>FR-16 / SEC-02 (Broken Authentication)</t>
        </is>
      </c>
      <c r="D90" s="18" t="inlineStr">
        <is>
          <t>POST /api/admin/import-products</t>
        </is>
      </c>
      <c r="E90" s="19" t="inlineStr">
        <is>
          <t>Xác thực API - Chuỗi JWT Sai Định Dạng (Malformed JWT)</t>
        </is>
      </c>
      <c r="F90" s="19" t="inlineStr">
        <is>
          <t>- Server SUT đang chạy tại `http://localhost:3000`; - Header `X-Student-Id: 23127148` được đính kèm trong request</t>
        </is>
      </c>
      <c r="G90" s="19" t="inlineStr">
        <is>
          <t>1. Gửi HTTP POST request đến `/api/admin/import-products` với Bearer JWT sai định dạng; 2. Kiểm tra HTTP Status Code và Response Body</t>
        </is>
      </c>
      <c r="H90" s="19" t="inlineStr">
        <is>
          <t>Endpoint: POST /api/admin/import-products; Header Authorization: `Bearer invalid.malformed.jwttokenstring`; Header X-Student-Id: 23127148; Body (JSON): `{"products": [{"name": "Malformed Token Product", "price": 10000}]}`</t>
        </is>
      </c>
      <c r="I90" s="19" t="inlineStr">
        <is>
          <t>Mã trạng thái HTTP `403 Forbidden` (`{"error": "Forbidden"}`).</t>
        </is>
      </c>
      <c r="J90" s="19" t="inlineStr">
        <is>
          <t>Mã trạng thái HTTP và phản hồi đúng như kỳ vọng</t>
        </is>
      </c>
      <c r="K90" s="17" t="inlineStr">
        <is>
          <t>Passed</t>
        </is>
      </c>
    </row>
    <row r="91" ht="22" customHeight="1">
      <c r="A91" s="4" t="n">
        <v>89</v>
      </c>
      <c r="B91" s="4" t="inlineStr">
        <is>
          <t>TC-IMPORT-005</t>
        </is>
      </c>
      <c r="C91" s="4" t="inlineStr">
        <is>
          <t>FR-16 / SEC-02 (Broken Authentication)</t>
        </is>
      </c>
      <c r="D91" s="4" t="inlineStr">
        <is>
          <t>POST /api/admin/import-products</t>
        </is>
      </c>
      <c r="E91" s="5" t="inlineStr">
        <is>
          <t>Xác thực API - Token JWT Hết Hạn (Expired JWT Token)</t>
        </is>
      </c>
      <c r="F91" s="5" t="inlineStr">
        <is>
          <t>- Server SUT đang chạy tại `http://localhost:3000`; - Chuỗi JWT đã hết hạn (exp &lt; current timestamp); - Header `X-Student-Id: 23127148` được đính kèm trong request</t>
        </is>
      </c>
      <c r="G91" s="5" t="inlineStr">
        <is>
          <t>1. Gửi HTTP POST request đến `/api/admin/import-products` với Bearer JWT đã hết hạn; 2. Kiểm tra HTTP Status Code và Response Body</t>
        </is>
      </c>
      <c r="H91" s="5" t="inlineStr">
        <is>
          <t>Endpoint: POST /api/admin/import-products; Header Authorization: `Bearer eyJhbGciOiJIUzI1NiIsInR5cCI6IkpXVCJ9.eyJpZCI6MSwicm9sZSI6ImFkbWluIiwiaWF0IjoxNTAwMDAwMDAwLCJleHAiOjE1MDAwMDAwMDB9.invalid`; Header X-Student-Id: 23127148; Body (JSON): `{"products": [{"name": "Expired Token Product", "price": 10000}]}`</t>
        </is>
      </c>
      <c r="I91" s="5" t="inlineStr">
        <is>
          <t>Mã trạng thái HTTP `403 Forbidden` (`{"error": "Forbidden"}`).</t>
        </is>
      </c>
      <c r="J91" s="5" t="inlineStr">
        <is>
          <t>Mã trạng thái HTTP và phản hồi đúng như kỳ vọng</t>
        </is>
      </c>
      <c r="K91" s="17" t="inlineStr">
        <is>
          <t>Passed</t>
        </is>
      </c>
    </row>
    <row r="92" ht="22" customHeight="1">
      <c r="A92" s="18" t="n">
        <v>90</v>
      </c>
      <c r="B92" s="18" t="inlineStr">
        <is>
          <t>TC-IMPORT-006</t>
        </is>
      </c>
      <c r="C92" s="18" t="inlineStr">
        <is>
          <t>FR-16 / SEC-02 (Broken Authentication)</t>
        </is>
      </c>
      <c r="D92" s="18" t="inlineStr">
        <is>
          <t>POST /api/admin/import-products</t>
        </is>
      </c>
      <c r="E92" s="19" t="inlineStr">
        <is>
          <t>Xác thực API - Chữ Ký Token Bị Giả Mạo (Tampered Signature)</t>
        </is>
      </c>
      <c r="F92" s="19" t="inlineStr">
        <is>
          <t>- Server SUT đang chạy tại `http://localhost:3000`; - Token JWT được ký bằng secret key không chính xác; - Header `X-Student-Id: 23127148` được đính kèm trong request</t>
        </is>
      </c>
      <c r="G92" s="19" t="inlineStr">
        <is>
          <t>1. Gửi HTTP POST request đến `/api/admin/import-products` với Bearer JWT có chữ ký sai; 2. Kiểm tra HTTP Status Code và Response Body</t>
        </is>
      </c>
      <c r="H92" s="19" t="inlineStr">
        <is>
          <t>Endpoint: POST /api/admin/import-products; Header Authorization: `Bearer &lt;jwt_signed_with_wrong_secret&gt;`; Header X-Student-Id: 23127148; Body (JSON): `{"products": [{"name": "Tampered Signature Product", "price": 10000}]}`</t>
        </is>
      </c>
      <c r="I92" s="19" t="inlineStr">
        <is>
          <t>Mã trạng thái HTTP `403 Forbidden` (`{"error": "Forbidden"}`).</t>
        </is>
      </c>
      <c r="J92" s="19" t="inlineStr">
        <is>
          <t>Mã trạng thái HTTP và phản hồi đúng như kỳ vọng</t>
        </is>
      </c>
      <c r="K92" s="17" t="inlineStr">
        <is>
          <t>Passed</t>
        </is>
      </c>
    </row>
    <row r="93" ht="22" customHeight="1">
      <c r="A93" s="4" t="n">
        <v>91</v>
      </c>
      <c r="B93" s="4" t="inlineStr">
        <is>
          <t>TC-IMPORT-007</t>
        </is>
      </c>
      <c r="C93" s="4" t="inlineStr">
        <is>
          <t>FR-16 / SEC-06 (Stored Cross-Site Scripting / XSS)</t>
        </is>
      </c>
      <c r="D93" s="4" t="inlineStr">
        <is>
          <t>POST /api/admin/import-products</t>
        </is>
      </c>
      <c r="E93" s="5" t="inlineStr">
        <is>
          <t>Bảo mật - Stored XSS Payload trong Trường Tên Sản Phẩm (Name)</t>
        </is>
      </c>
      <c r="F93" s="5" t="inlineStr">
        <is>
          <t>- Server SUT đang chạy tại `http://localhost:3000`; - Đã đăng nhập bằng tài khoản admin và có `adminToken` hợp lệ; - Header `X-Student-Id: 23127148` được đính kèm trong request</t>
        </is>
      </c>
      <c r="G93" s="5" t="inlineStr">
        <is>
          <t>1. Gửi HTTP POST request đến `/api/admin/import-products` chứa XSS payload `&lt;script&gt;alert('xss-name')&lt;/script&gt;` trong thuộc tính `name`; 2. Kiểm tra HTTP Status Code và Response Body</t>
        </is>
      </c>
      <c r="H93" s="5" t="inlineStr">
        <is>
          <t>Endpoint: POST /api/admin/import-products; Header Authorization: Bearer {{adminToken}}; Header X-Student-Id: 23127148; Body (JSON): `{"products": [{"name": "&lt;script&gt;alert('xss-name')&lt;/script&gt;", "price": 50000, "category_id": 1}]}`</t>
        </is>
      </c>
      <c r="I93" s="5" t="inlineStr">
        <is>
          <t>Mã trạng thái HTTP `200 OK`. Hệ thống xử lý an toàn, chèn vào database mà không gây unhandled exception (500).</t>
        </is>
      </c>
      <c r="J93" s="5" t="inlineStr">
        <is>
          <t>Mã trạng thái HTTP và phản hồi đúng như kỳ vọng</t>
        </is>
      </c>
      <c r="K93" s="17" t="inlineStr">
        <is>
          <t>Passed</t>
        </is>
      </c>
    </row>
    <row r="94" ht="22" customHeight="1">
      <c r="A94" s="18" t="n">
        <v>92</v>
      </c>
      <c r="B94" s="18" t="inlineStr">
        <is>
          <t>TC-IMPORT-008</t>
        </is>
      </c>
      <c r="C94" s="18" t="inlineStr">
        <is>
          <t>FR-16 / SEC-06 (Stored Cross-Site Scripting / XSS)</t>
        </is>
      </c>
      <c r="D94" s="18" t="inlineStr">
        <is>
          <t>POST /api/admin/import-products</t>
        </is>
      </c>
      <c r="E94" s="19" t="inlineStr">
        <is>
          <t>Bảo mật - Stored XSS Payload trong Trường Mô Tả (Description)</t>
        </is>
      </c>
      <c r="F94" s="19" t="inlineStr">
        <is>
          <t>- Server SUT đang chạy tại `http://localhost:3000`; - Đã đăng nhập bằng tài khoản admin và có `adminToken` hợp lệ; - Header `X-Student-Id: 23127148` được đính kèm trong request</t>
        </is>
      </c>
      <c r="G94" s="19" t="inlineStr">
        <is>
          <t>1. Gửi HTTP POST request đến `/api/admin/import-products` chứa HTML event handler payload trong `description`; 2. Kiểm tra HTTP Status Code và Response Body</t>
        </is>
      </c>
      <c r="H94" s="19" t="inlineStr">
        <is>
          <t>Endpoint: POST /api/admin/import-products; Header Authorization: Bearer {{adminToken}}; Header X-Student-Id: 23127148; Body (JSON): `{"products": [{"name": "XSS Description Product", "price": 50000, "description": "&lt;img src=x onerror=alert('xss-desc')&gt;"}]}`</t>
        </is>
      </c>
      <c r="I94" s="19" t="inlineStr">
        <is>
          <t>Mã trạng thái HTTP `200 OK`. Hệ thống lưu trữ an toàn mà không làm lỗi backend.</t>
        </is>
      </c>
      <c r="J94" s="19" t="inlineStr">
        <is>
          <t>Mã trạng thái HTTP và phản hồi đúng như kỳ vọng</t>
        </is>
      </c>
      <c r="K94" s="17" t="inlineStr">
        <is>
          <t>Passed</t>
        </is>
      </c>
    </row>
    <row r="95" ht="22" customHeight="1">
      <c r="A95" s="4" t="n">
        <v>93</v>
      </c>
      <c r="B95" s="4" t="inlineStr">
        <is>
          <t>TC-IMPORT-009</t>
        </is>
      </c>
      <c r="C95" s="4" t="inlineStr">
        <is>
          <t>FR-16 / SEC-06 (Stored XSS / Malicious URI)</t>
        </is>
      </c>
      <c r="D95" s="4" t="inlineStr">
        <is>
          <t>POST /api/admin/import-products</t>
        </is>
      </c>
      <c r="E95" s="5" t="inlineStr">
        <is>
          <t>Bảo mật - Malicious URI Pseudo-protocol trong Trường ImageUrl</t>
        </is>
      </c>
      <c r="F95" s="5" t="inlineStr">
        <is>
          <t>- Server SUT đang chạy tại `http://localhost:3000`; - Đã đăng nhập bằng tài khoản admin và có `adminToken` hợp lệ; - Header `X-Student-Id: 23127148` được đính kèm trong request</t>
        </is>
      </c>
      <c r="G95" s="5" t="inlineStr">
        <is>
          <t>1. Gửi HTTP POST request đến `/api/admin/import-products` chứa `javascript:` scheme trong `imageUrl`; 2. Kiểm tra HTTP Status Code và Response Body</t>
        </is>
      </c>
      <c r="H95" s="5" t="inlineStr">
        <is>
          <t>Endpoint: POST /api/admin/import-products; Header Authorization: Bearer {{adminToken}}; Header X-Student-Id: 23127148; Body (JSON): `{"products": [{"name": "JS URI Product", "price": 50000, "imageUrl": "javascript:alert(document.cookie)"}]}`</t>
        </is>
      </c>
      <c r="I95" s="5" t="inlineStr">
        <is>
          <t>Mã trạng thái HTTP `200 OK`. Hệ thống lưu trữ an toàn mà không làm lỗi backend.</t>
        </is>
      </c>
      <c r="J95" s="5" t="inlineStr">
        <is>
          <t>Mã trạng thái HTTP và phản hồi đúng như kỳ vọng</t>
        </is>
      </c>
      <c r="K95" s="17" t="inlineStr">
        <is>
          <t>Passed</t>
        </is>
      </c>
    </row>
    <row r="96" ht="22" customHeight="1">
      <c r="A96" s="18" t="n">
        <v>94</v>
      </c>
      <c r="B96" s="18" t="inlineStr">
        <is>
          <t>TC-IMPORT-010</t>
        </is>
      </c>
      <c r="C96" s="18" t="inlineStr">
        <is>
          <t>FR-16 / SEC-05 (SQL Injection Prevention)</t>
        </is>
      </c>
      <c r="D96" s="18" t="inlineStr">
        <is>
          <t>POST /api/admin/import-products</t>
        </is>
      </c>
      <c r="E96" s="19" t="inlineStr">
        <is>
          <t>Bảo mật - SQL Injection Boolean Tautology trong Name</t>
        </is>
      </c>
      <c r="F96" s="19" t="inlineStr">
        <is>
          <t>- Server SUT đang chạy tại `http://localhost:3000`; - Đã đăng nhập bằng tài khoản admin và có `adminToken` hợp lệ; - Header `X-Student-Id: 23127148` được đính kèm trong request</t>
        </is>
      </c>
      <c r="G96" s="19" t="inlineStr">
        <is>
          <t>1. Gửi HTTP POST request đến `/api/admin/import-products` chứa SQLi boolean tautology payload trong `name`; 2. Kiểm tra HTTP Status Code và Response Body</t>
        </is>
      </c>
      <c r="H96" s="19" t="inlineStr">
        <is>
          <t>Endpoint: POST /api/admin/import-products; Header Authorization: Bearer {{adminToken}}; Header X-Student-Id: 23127148; Body (JSON): `{"products": [{"name": "SP SQLi' OR '1'='1", "price": 10000}]}`</t>
        </is>
      </c>
      <c r="I96" s="19" t="inlineStr">
        <is>
          <t>Mã trạng thái HTTP `200 OK` (`inserted: 1`). SQLite parameterized statement bảo vệ hệ thống, chèn chuỗi ký tự an toàn mà không làm lỗi cú pháp SQL.</t>
        </is>
      </c>
      <c r="J96" s="19" t="inlineStr">
        <is>
          <t>Mã trạng thái HTTP và phản hồi đúng như kỳ vọng</t>
        </is>
      </c>
      <c r="K96" s="17" t="inlineStr">
        <is>
          <t>Passed</t>
        </is>
      </c>
    </row>
    <row r="97" ht="22" customHeight="1">
      <c r="A97" s="4" t="n">
        <v>95</v>
      </c>
      <c r="B97" s="4" t="inlineStr">
        <is>
          <t>TC-IMPORT-011</t>
        </is>
      </c>
      <c r="C97" s="4" t="inlineStr">
        <is>
          <t>FR-16 / SEC-05 (SQL Injection Prevention)</t>
        </is>
      </c>
      <c r="D97" s="4" t="inlineStr">
        <is>
          <t>POST /api/admin/import-products</t>
        </is>
      </c>
      <c r="E97" s="5" t="inlineStr">
        <is>
          <t>Bảo mật - SQL Injection Stacked DROP TABLE trong Description</t>
        </is>
      </c>
      <c r="F97" s="5" t="inlineStr">
        <is>
          <t>- Server SUT đang chạy tại `http://localhost:3000`; - Đã đăng nhập bằng tài khoản admin và có `adminToken` hợp lệ; - Header `X-Student-Id: 23127148` được đính kèm trong request</t>
        </is>
      </c>
      <c r="G97" s="5" t="inlineStr">
        <is>
          <t>1. Gửi HTTP POST request đến `/api/admin/import-products` chứa stacked query payload trong `description`; 2. Kiểm tra HTTP Status Code và Response Body; 3. Kiểm tra tính toàn vẹn của bảng products</t>
        </is>
      </c>
      <c r="H97" s="5" t="inlineStr">
        <is>
          <t>Endpoint: POST /api/admin/import-products; Header Authorization: Bearer {{adminToken}}; Header X-Student-Id: 23127148; Body (JSON): `{"products": [{"name": "SQLi DROP Test", "price": 10000, "description": "Desc'; DROP TABLE products;--"}]}`</t>
        </is>
      </c>
      <c r="I97" s="5" t="inlineStr">
        <is>
          <t>Mã trạng thái HTTP `200 OK`. Tham số hóa câu lệnh SQL ngăn chặn việc thực thi chuỗi lệnh `DROP TABLE`. Dữ liệu bảng products được bảo toàn.</t>
        </is>
      </c>
      <c r="J97" s="5" t="inlineStr">
        <is>
          <t>Mã trạng thái HTTP và phản hồi đúng như kỳ vọng</t>
        </is>
      </c>
      <c r="K97" s="17" t="inlineStr">
        <is>
          <t>Passed</t>
        </is>
      </c>
    </row>
    <row r="98" ht="22" customHeight="1">
      <c r="A98" s="18" t="n">
        <v>96</v>
      </c>
      <c r="B98" s="18" t="inlineStr">
        <is>
          <t>TC-IMPORT-012</t>
        </is>
      </c>
      <c r="C98" s="18" t="inlineStr">
        <is>
          <t>FR-16 / SEC-05 (SQL Injection Prevention)</t>
        </is>
      </c>
      <c r="D98" s="18" t="inlineStr">
        <is>
          <t>POST /api/admin/import-products</t>
        </is>
      </c>
      <c r="E98" s="19" t="inlineStr">
        <is>
          <t>Bảo mật - SQL Injection Union trong Category ID</t>
        </is>
      </c>
      <c r="F98" s="19" t="inlineStr">
        <is>
          <t>- Server SUT đang chạy tại `http://localhost:3000`; - Đã đăng nhập bằng tài khoản admin và có `adminToken` hợp lệ; - Header `X-Student-Id: 23127148` được đính kèm trong request</t>
        </is>
      </c>
      <c r="G98" s="19" t="inlineStr">
        <is>
          <t>1. Gửi HTTP POST request đến `/api/admin/import-products` chứa SQLi UNION payload trong `category_id`; 2. Kiểm tra HTTP Status Code và Response Body</t>
        </is>
      </c>
      <c r="H98" s="19" t="inlineStr">
        <is>
          <t>Endpoint: POST /api/admin/import-products; Header Authorization: Bearer {{adminToken}}; Header X-Student-Id: 23127148; Body (JSON): `{"products": [{"name": "SQLi Union Product", "price": 10000, "category_id": "1 UNION SELECT 1,2,3,4,5"}]}`</t>
        </is>
      </c>
      <c r="I98" s="19" t="inlineStr">
        <is>
          <t>Hệ thống xử lý an toàn (200 OK), không bị rò rỉ dữ liệu hoặc gặp lỗi Database Error (500).</t>
        </is>
      </c>
      <c r="J98" s="19" t="inlineStr">
        <is>
          <t>Mã trạng thái HTTP và phản hồi đúng như kỳ vọng</t>
        </is>
      </c>
      <c r="K98" s="17" t="inlineStr">
        <is>
          <t>Passed</t>
        </is>
      </c>
    </row>
    <row r="99" ht="22" customHeight="1">
      <c r="A99" s="4" t="n">
        <v>97</v>
      </c>
      <c r="B99" s="4" t="inlineStr">
        <is>
          <t>TC-IMPORT-013</t>
        </is>
      </c>
      <c r="C99" s="4" t="inlineStr">
        <is>
          <t>FR-16 / OWASP API7:2023 (Server-Side Request Forgery / SSRF)</t>
        </is>
      </c>
      <c r="D99" s="4" t="inlineStr">
        <is>
          <t>POST /api/admin/import-products</t>
        </is>
      </c>
      <c r="E99" s="5" t="inlineStr">
        <is>
          <t>Bảo mật - SSRF Probing Loopback Address trong ImageUrl</t>
        </is>
      </c>
      <c r="F99" s="5" t="inlineStr">
        <is>
          <t>- Server SUT đang chạy tại `http://localhost:3000`; - Đã đăng nhập bằng tài khoản admin và có `adminToken` hợp lệ; - Header `X-Student-Id: 23127148` được đính kèm trong request</t>
        </is>
      </c>
      <c r="G99" s="5" t="inlineStr">
        <is>
          <t>1. Gửi HTTP POST request đến `/api/admin/import-products` chứa loopback URL trong `imageUrl`; 2. Kiểm tra HTTP Status Code và xác nhận server không kích hoạt request nội bộ</t>
        </is>
      </c>
      <c r="H99" s="5" t="inlineStr">
        <is>
          <t>Endpoint: POST /api/admin/import-products; Header Authorization: Bearer {{adminToken}}; Header X-Student-Id: 23127148; Body (JSON): `{"products": [{"name": "SSRF Loopback Product", "price": 10000, "imageUrl": "http://127.0.0.1:3000/api/users/me"}]}`</t>
        </is>
      </c>
      <c r="I99" s="5" t="inlineStr">
        <is>
          <t>Mã trạng thái HTTP `200 OK`. Server lưu trữ URL dưới dạng chuỗi và không thực hiện tải ảnh từ máy chủ nội bộ.</t>
        </is>
      </c>
      <c r="J99" s="5" t="inlineStr">
        <is>
          <t>Mã trạng thái HTTP và phản hồi đúng như kỳ vọng</t>
        </is>
      </c>
      <c r="K99" s="17" t="inlineStr">
        <is>
          <t>Passed</t>
        </is>
      </c>
    </row>
    <row r="100" ht="22" customHeight="1">
      <c r="A100" s="18" t="n">
        <v>98</v>
      </c>
      <c r="B100" s="18" t="inlineStr">
        <is>
          <t>TC-IMPORT-014</t>
        </is>
      </c>
      <c r="C100" s="18" t="inlineStr">
        <is>
          <t>FR-16 / OWASP API7:2023 (SSRF - Cloud Metadata Exfiltration)</t>
        </is>
      </c>
      <c r="D100" s="18" t="inlineStr">
        <is>
          <t>POST /api/admin/import-products</t>
        </is>
      </c>
      <c r="E100" s="19" t="inlineStr">
        <is>
          <t>Bảo mật - SSRF Probing Cloud Metadata Address trong ImageUrl</t>
        </is>
      </c>
      <c r="F100" s="19" t="inlineStr">
        <is>
          <t>- Server SUT đang chạy tại `http://localhost:3000`; - Đã đăng nhập bằng tài khoản admin và có `adminToken` hợp lệ; - Header `X-Student-Id: 23127148` được đính kèm trong request</t>
        </is>
      </c>
      <c r="G100" s="19" t="inlineStr">
        <is>
          <t>1. Gửi HTTP POST request đến `/api/admin/import-products` chứa địa chỉ metadata `169.254.169.254` trong `imageUrl`; 2. Kiểm tra HTTP Status Code và phản hồi</t>
        </is>
      </c>
      <c r="H100" s="19" t="inlineStr">
        <is>
          <t>Endpoint: POST /api/admin/import-products; Header Authorization: Bearer {{adminToken}}; Header X-Student-Id: 23127148; Body (JSON): `{"products": [{"name": "SSRF Cloud Meta Product", "price": 10000, "imageUrl": "http://169.254.169.254/latest/meta-data/"}]}`</t>
        </is>
      </c>
      <c r="I100" s="19" t="inlineStr">
        <is>
          <t>Mã trạng thái HTTP `200 OK`. Server không thực hiện tải ngoại vi hoặc rò rỉ metadata hệ thống.</t>
        </is>
      </c>
      <c r="J100" s="19" t="inlineStr">
        <is>
          <t>Mã trạng thái HTTP và phản hồi đúng như kỳ vọng</t>
        </is>
      </c>
      <c r="K100" s="17" t="inlineStr">
        <is>
          <t>Passed</t>
        </is>
      </c>
    </row>
    <row r="101" ht="22" customHeight="1">
      <c r="A101" s="4" t="n">
        <v>99</v>
      </c>
      <c r="B101" s="4" t="inlineStr">
        <is>
          <t>TC-IMPORT-015</t>
        </is>
      </c>
      <c r="C101" s="4" t="inlineStr">
        <is>
          <t>FR-16 / SEC-07 (Mass Assignment Protection)</t>
        </is>
      </c>
      <c r="D101" s="4" t="inlineStr">
        <is>
          <t>POST /api/admin/import-products</t>
        </is>
      </c>
      <c r="E101" s="5" t="inlineStr">
        <is>
          <t>Bảo mật - Mass Assignment Body Pollution (Injected Fields)</t>
        </is>
      </c>
      <c r="F101" s="5" t="inlineStr">
        <is>
          <t>- Server SUT đang chạy tại `http://localhost:3000`; - Đã đăng nhập bằng tài khoản admin và có `adminToken` hợp lệ; - Header `X-Student-Id: 23127148` được đính kèm trong request</t>
        </is>
      </c>
      <c r="G101" s="5" t="inlineStr">
        <is>
          <t>1. Gửi HTTP POST request đến `/api/admin/import-products` chứa các trường không cho phép trong từng phần tử product; 2. Kiểm tra HTTP Status Code và kiểm tra các trường bị chèn có bị ghi đè vào database hay không</t>
        </is>
      </c>
      <c r="H101" s="5" t="inlineStr">
        <is>
          <t>Endpoint: POST /api/admin/import-products; Header Authorization: Bearer {{adminToken}}; Header X-Student-Id: 23127148; Body (JSON): `{"products": [{"name": "Mass Assignment Product", "price": 10000, "id": 9999, "role": "admin", "is_admin": 1, "created_at": "2020-01-01"}]}`</t>
        </is>
      </c>
      <c r="I101" s="5" t="inlineStr">
        <is>
          <t>Mã trạng thái HTTP `200 OK`. SUT sử dụng câu lệnh `INSERT` tường minh chỉ gán đúng các trường hợp lệ, loại bỏ an toàn các trường thừa `id`, `role`, `is_admin`.</t>
        </is>
      </c>
      <c r="J101" s="5" t="inlineStr">
        <is>
          <t>Mã trạng thái HTTP và phản hồi đúng như kỳ vọng</t>
        </is>
      </c>
      <c r="K101" s="17" t="inlineStr">
        <is>
          <t>Passed</t>
        </is>
      </c>
    </row>
    <row r="102" ht="22" customHeight="1">
      <c r="A102" s="18" t="n">
        <v>100</v>
      </c>
      <c r="B102" s="18" t="inlineStr">
        <is>
          <t>TC-IMPORT-016</t>
        </is>
      </c>
      <c r="C102" s="18" t="inlineStr">
        <is>
          <t>FR-16</t>
        </is>
      </c>
      <c r="D102" s="18" t="inlineStr">
        <is>
          <t>POST /api/admin/import-products</t>
        </is>
      </c>
      <c r="E102" s="19" t="inlineStr">
        <is>
          <t>Import Thành Công Đơn Lẻ (Single Valid Product - Happy Path)</t>
        </is>
      </c>
      <c r="F102" s="19" t="inlineStr">
        <is>
          <t>- Server SUT đang chạy tại `http://localhost:3000`; - Đã đăng nhập bằng tài khoản admin và có `adminToken` hợp lệ; - Header `X-Student-Id: 23127148` được đính kèm trong request</t>
        </is>
      </c>
      <c r="G102" s="19" t="inlineStr">
        <is>
          <t>1. Gửi HTTP POST request đến `/api/admin/import-products` với payload 1 sản phẩm đầy đủ thông tin; 2. Kiểm tra HTTP Status Code và nội dung phản hồi</t>
        </is>
      </c>
      <c r="H102" s="19" t="inlineStr">
        <is>
          <t>Endpoint: POST /api/admin/import-products; Header Authorization: Bearer {{adminToken}}; Header X-Student-Id: 23127148; Body (JSON): `{"products": [{"name": "Single Product Valid", "price": 100000, "description": "Single Valid Description", "imageUrl": "https://placehold.co/300x300", "category_id": 1}]}`</t>
        </is>
      </c>
      <c r="I102" s="19" t="inlineStr">
        <is>
          <t>Mã trạng thái HTTP `200 OK`. Body trả về: ```json {   "message": "Import hoàn tất: 1/1 sản phẩm được thêm",   "inserted": 1,   "errors": [] } ```</t>
        </is>
      </c>
      <c r="J102" s="19" t="inlineStr">
        <is>
          <t>Mã trạng thái HTTP và phản hồi đúng như kỳ vọng</t>
        </is>
      </c>
      <c r="K102" s="17" t="inlineStr">
        <is>
          <t>Passed</t>
        </is>
      </c>
    </row>
    <row r="103" ht="22" customHeight="1">
      <c r="A103" s="4" t="n">
        <v>101</v>
      </c>
      <c r="B103" s="4" t="inlineStr">
        <is>
          <t>TC-IMPORT-017</t>
        </is>
      </c>
      <c r="C103" s="4" t="inlineStr">
        <is>
          <t>FR-16</t>
        </is>
      </c>
      <c r="D103" s="4" t="inlineStr">
        <is>
          <t>POST /api/admin/import-products</t>
        </is>
      </c>
      <c r="E103" s="5" t="inlineStr">
        <is>
          <t>Import Thành Công Nhiều Sản Phẩm (Valid Multi-Product Batch)</t>
        </is>
      </c>
      <c r="F103" s="5" t="inlineStr">
        <is>
          <t>- Server SUT đang chạy tại `http://localhost:3000`; - Đã đăng nhập bằng tài khoản admin và có `adminToken` hợp lệ; - Header `X-Student-Id: 23127148` được đính kèm trong request</t>
        </is>
      </c>
      <c r="G103" s="5" t="inlineStr">
        <is>
          <t>1. Gửi HTTP POST request đến `/api/admin/import-products` chứa mảng 5 sản phẩm hợp lệ; 2. Kiểm tra HTTP Status Code và nội dung phản hồi</t>
        </is>
      </c>
      <c r="H103" s="5" t="inlineStr">
        <is>
          <t>Endpoint: POST /api/admin/import-products; Header Authorization: Bearer {{adminToken}}; Header X-Student-Id: 23127148; Body (JSON): `{"products": [{"name": "Batch SP 1", "price": 10000, "category_id": 1}, {"name": "Batch SP 2", "price": 20000, "category_id": 1}, {"name": "Batch SP 3", "price": 30000, "category_id": 2}, {"name": "Batch SP 4", "price": 40000, "category_id": 2}, {"name": "Batch SP 5", "price": 50000, "category_id": 3}]}`</t>
        </is>
      </c>
      <c r="I103" s="5" t="inlineStr">
        <is>
          <t>Mã trạng thái HTTP `200 OK`. Body trả về: ```json {   "message": "Import hoàn tất: 5/5 sản phẩm được thêm",   "inserted": 5,   "errors": [] } ```</t>
        </is>
      </c>
      <c r="J103" s="5" t="inlineStr">
        <is>
          <t>Mã trạng thái HTTP và phản hồi đúng như kỳ vọng</t>
        </is>
      </c>
      <c r="K103" s="17" t="inlineStr">
        <is>
          <t>Passed</t>
        </is>
      </c>
    </row>
    <row r="104" ht="22" customHeight="1">
      <c r="A104" s="18" t="n">
        <v>102</v>
      </c>
      <c r="B104" s="18" t="inlineStr">
        <is>
          <t>TC-IMPORT-018</t>
        </is>
      </c>
      <c r="C104" s="18" t="inlineStr">
        <is>
          <t>FR-16</t>
        </is>
      </c>
      <c r="D104" s="18" t="inlineStr">
        <is>
          <t>POST /api/admin/import-products</t>
        </is>
      </c>
      <c r="E104" s="19" t="inlineStr">
        <is>
          <t>Import Thất Bại - Mảng Sản Phẩm Rỗng (Empty Array Boundary)</t>
        </is>
      </c>
      <c r="F104" s="19" t="inlineStr">
        <is>
          <t>- Server SUT đang chạy tại `http://localhost:3000`; - Đã đăng nhập bằng tài khoản admin và có `adminToken` hợp lệ; - Header `X-Student-Id: 23127148` được đính kèm trong request</t>
        </is>
      </c>
      <c r="G104" s="19" t="inlineStr">
        <is>
          <t>1. Gửi HTTP POST request đến `/api/admin/import-products` với mảng `products` rỗng `[]`; 2. Kiểm tra HTTP Status Code và nội dung phản hồi</t>
        </is>
      </c>
      <c r="H104" s="19" t="inlineStr">
        <is>
          <t>Endpoint: POST /api/admin/import-products; Header Authorization: Bearer {{adminToken}}; Header X-Student-Id: 23127148; Body (JSON): `{"products": []}`</t>
        </is>
      </c>
      <c r="I104" s="19" t="inlineStr">
        <is>
          <t>Mã trạng thái HTTP `400 Bad Request`. Body trả về: `{"error": "Không có dữ liệu để import"}`.</t>
        </is>
      </c>
      <c r="J104" s="19" t="inlineStr">
        <is>
          <t>Mã trạng thái HTTP và phản hồi đúng như kỳ vọng</t>
        </is>
      </c>
      <c r="K104" s="17" t="inlineStr">
        <is>
          <t>Passed</t>
        </is>
      </c>
    </row>
    <row r="105" ht="22" customHeight="1">
      <c r="A105" s="4" t="n">
        <v>103</v>
      </c>
      <c r="B105" s="4" t="inlineStr">
        <is>
          <t>TC-IMPORT-019</t>
        </is>
      </c>
      <c r="C105" s="4" t="inlineStr">
        <is>
          <t>FR-16</t>
        </is>
      </c>
      <c r="D105" s="4" t="inlineStr">
        <is>
          <t>POST /api/admin/import-products</t>
        </is>
      </c>
      <c r="E105" s="5" t="inlineStr">
        <is>
          <t>Import Thất Bại - Thiếu Trường Gốc Products (Missing Key)</t>
        </is>
      </c>
      <c r="F105" s="5" t="inlineStr">
        <is>
          <t>- Server SUT đang chạy tại `http://localhost:3000`; - Đã đăng nhập bằng tài khoản admin và có `adminToken` hợp lệ; - Header `X-Student-Id: 23127148` được đính kèm trong request</t>
        </is>
      </c>
      <c r="G105" s="5" t="inlineStr">
        <is>
          <t>1. Gửi HTTP POST request đến `/api/admin/import-products` với body JSON rỗng `{}`; 2. Kiểm tra HTTP Status Code và nội dung phản hồi</t>
        </is>
      </c>
      <c r="H105" s="5" t="inlineStr">
        <is>
          <t>Endpoint: POST /api/admin/import-products; Header Authorization: Bearer {{adminToken}}; Header X-Student-Id: 23127148; Body (JSON): `{}`</t>
        </is>
      </c>
      <c r="I105" s="5" t="inlineStr">
        <is>
          <t>Mã trạng thái HTTP `400 Bad Request`. Body trả về: `{"error": "Không có dữ liệu để import"}`.</t>
        </is>
      </c>
      <c r="J105" s="5" t="inlineStr">
        <is>
          <t>Mã trạng thái HTTP và phản hồi đúng như kỳ vọng</t>
        </is>
      </c>
      <c r="K105" s="17" t="inlineStr">
        <is>
          <t>Passed</t>
        </is>
      </c>
    </row>
    <row r="106" ht="22" customHeight="1">
      <c r="A106" s="18" t="n">
        <v>104</v>
      </c>
      <c r="B106" s="18" t="inlineStr">
        <is>
          <t>TC-IMPORT-020</t>
        </is>
      </c>
      <c r="C106" s="18" t="inlineStr">
        <is>
          <t>FR-16</t>
        </is>
      </c>
      <c r="D106" s="18" t="inlineStr">
        <is>
          <t>POST /api/admin/import-products</t>
        </is>
      </c>
      <c r="E106" s="19" t="inlineStr">
        <is>
          <t>Import Thất Bại - Giá Trị Products Là Null</t>
        </is>
      </c>
      <c r="F106" s="19" t="inlineStr">
        <is>
          <t>- Server SUT đang chạy tại `http://localhost:3000`; - Đã đăng nhập bằng tài khoản admin và có `adminToken` hợp lệ; - Header `X-Student-Id: 23127148` được đính kèm trong request</t>
        </is>
      </c>
      <c r="G106" s="19" t="inlineStr">
        <is>
          <t>1. Gửi HTTP POST request đến `/api/admin/import-products` với `products: null`; 2. Kiểm tra HTTP Status Code và nội dung phản hồi</t>
        </is>
      </c>
      <c r="H106" s="19" t="inlineStr">
        <is>
          <t>Endpoint: POST /api/admin/import-products; Header Authorization: Bearer {{adminToken}}; Header X-Student-Id: 23127148; Body (JSON): `{"products": null}`</t>
        </is>
      </c>
      <c r="I106" s="19" t="inlineStr">
        <is>
          <t>Mã trạng thái HTTP `400 Bad Request`. Body trả về: `{"error": "Không có dữ liệu để import"}`.</t>
        </is>
      </c>
      <c r="J106" s="19" t="inlineStr">
        <is>
          <t>Mã trạng thái HTTP và phản hồi đúng như kỳ vọng</t>
        </is>
      </c>
      <c r="K106" s="17" t="inlineStr">
        <is>
          <t>Passed</t>
        </is>
      </c>
    </row>
    <row r="107" ht="22" customHeight="1">
      <c r="A107" s="4" t="n">
        <v>105</v>
      </c>
      <c r="B107" s="4" t="inlineStr">
        <is>
          <t>TC-IMPORT-021</t>
        </is>
      </c>
      <c r="C107" s="4" t="inlineStr">
        <is>
          <t>FR-16</t>
        </is>
      </c>
      <c r="D107" s="4" t="inlineStr">
        <is>
          <t>POST /api/admin/import-products</t>
        </is>
      </c>
      <c r="E107" s="5" t="inlineStr">
        <is>
          <t>Import Thất Bại - Trường Products Là Kiểu Chuỗi (String Type Violation)</t>
        </is>
      </c>
      <c r="F107" s="5" t="inlineStr">
        <is>
          <t>- Server SUT đang chạy tại `http://localhost:3000`; - Đã đăng nhập bằng tài khoản admin và có `adminToken` hợp lệ; - Header `X-Student-Id: 23127148` được đính kèm trong request</t>
        </is>
      </c>
      <c r="G107" s="5" t="inlineStr">
        <is>
          <t>1. Gửi HTTP POST request đến `/api/admin/import-products` với `products` là một chuỗi thay vì mảng; 2. Kiểm tra HTTP Status Code và nội dung phản hồi</t>
        </is>
      </c>
      <c r="H107" s="5" t="inlineStr">
        <is>
          <t>Endpoint: POST /api/admin/import-products; Header Authorization: Bearer {{adminToken}}; Header X-Student-Id: 23127148; Body (JSON): `{"products": "SP 1, 10000, Mo ta 1"}`</t>
        </is>
      </c>
      <c r="I107" s="5" t="inlineStr">
        <is>
          <t>Mã trạng thái HTTP `400 Bad Request`. Body trả về: `{"error": "Không có dữ liệu để import"}`.</t>
        </is>
      </c>
      <c r="J107" s="5" t="inlineStr">
        <is>
          <t>Mã trạng thái HTTP và phản hồi đúng như kỳ vọng</t>
        </is>
      </c>
      <c r="K107" s="17" t="inlineStr">
        <is>
          <t>Passed</t>
        </is>
      </c>
    </row>
    <row r="108" ht="22" customHeight="1">
      <c r="A108" s="18" t="n">
        <v>106</v>
      </c>
      <c r="B108" s="18" t="inlineStr">
        <is>
          <t>TC-IMPORT-022</t>
        </is>
      </c>
      <c r="C108" s="18" t="inlineStr">
        <is>
          <t>FR-16</t>
        </is>
      </c>
      <c r="D108" s="18" t="inlineStr">
        <is>
          <t>POST /api/admin/import-products</t>
        </is>
      </c>
      <c r="E108" s="19" t="inlineStr">
        <is>
          <t>Import Thất Bại - Trường Products Là Kiểu Số (Number Type Violation)</t>
        </is>
      </c>
      <c r="F108" s="19" t="inlineStr">
        <is>
          <t>- Server SUT đang chạy tại `http://localhost:3000`; - Đã đăng nhập bằng tài khoản admin và có `adminToken` hợp lệ; - Header `X-Student-Id: 23127148` được đính kèm trong request</t>
        </is>
      </c>
      <c r="G108" s="19" t="inlineStr">
        <is>
          <t>1. Gửi HTTP POST request đến `/api/admin/import-products` với `products` là số nguyên; 2. Kiểm tra HTTP Status Code và nội dung phản hồi</t>
        </is>
      </c>
      <c r="H108" s="19" t="inlineStr">
        <is>
          <t>Endpoint: POST /api/admin/import-products; Header Authorization: Bearer {{adminToken}}; Header X-Student-Id: 23127148; Body (JSON): `{"products": 123456}`</t>
        </is>
      </c>
      <c r="I108" s="19" t="inlineStr">
        <is>
          <t>Mã trạng thái HTTP `400 Bad Request`. Body trả về: `{"error": "Không có dữ liệu để import"}`.</t>
        </is>
      </c>
      <c r="J108" s="19" t="inlineStr">
        <is>
          <t>Mã trạng thái HTTP và phản hồi đúng như kỳ vọng</t>
        </is>
      </c>
      <c r="K108" s="17" t="inlineStr">
        <is>
          <t>Passed</t>
        </is>
      </c>
    </row>
    <row r="109" ht="22" customHeight="1">
      <c r="A109" s="4" t="n">
        <v>107</v>
      </c>
      <c r="B109" s="4" t="inlineStr">
        <is>
          <t>TC-IMPORT-023</t>
        </is>
      </c>
      <c r="C109" s="4" t="inlineStr">
        <is>
          <t>FR-16</t>
        </is>
      </c>
      <c r="D109" s="4" t="inlineStr">
        <is>
          <t>POST /api/admin/import-products</t>
        </is>
      </c>
      <c r="E109" s="5" t="inlineStr">
        <is>
          <t>Import Thất Bại - Trường Products Là Kiểu Object (Object Type Violation)</t>
        </is>
      </c>
      <c r="F109" s="5" t="inlineStr">
        <is>
          <t>- Server SUT đang chạy tại `http://localhost:3000`; - Đã đăng nhập bằng tài khoản admin và có `adminToken` hợp lệ; - Header `X-Student-Id: 23127148` được đính kèm trong request</t>
        </is>
      </c>
      <c r="G109" s="5" t="inlineStr">
        <is>
          <t>1. Gửi HTTP POST request đến `/api/admin/import-products` với `products` là Object đơn thay vì Array; 2. Kiểm tra HTTP Status Code và nội dung phản hồi</t>
        </is>
      </c>
      <c r="H109" s="5" t="inlineStr">
        <is>
          <t>Endpoint: POST /api/admin/import-products; Header Authorization: Bearer {{adminToken}}; Header X-Student-Id: 23127148; Body (JSON): `{"products": {"name": "Object Product", "price": 10000}}`</t>
        </is>
      </c>
      <c r="I109" s="5" t="inlineStr">
        <is>
          <t>Mã trạng thái HTTP `400 Bad Request`. Body trả về: `{"error": "Không có dữ liệu để import"}`.</t>
        </is>
      </c>
      <c r="J109" s="5" t="inlineStr">
        <is>
          <t>Mã trạng thái HTTP và phản hồi đúng như kỳ vọng</t>
        </is>
      </c>
      <c r="K109" s="17" t="inlineStr">
        <is>
          <t>Passed</t>
        </is>
      </c>
    </row>
    <row r="110" ht="22" customHeight="1">
      <c r="A110" s="18" t="n">
        <v>108</v>
      </c>
      <c r="B110" s="18" t="inlineStr">
        <is>
          <t>TC-IMPORT-024</t>
        </is>
      </c>
      <c r="C110" s="18" t="inlineStr">
        <is>
          <t>FR-16</t>
        </is>
      </c>
      <c r="D110" s="18" t="inlineStr">
        <is>
          <t>POST /api/admin/import-products</t>
        </is>
      </c>
      <c r="E110" s="19" t="inlineStr">
        <is>
          <t>Kiểm Tra Hàng Thiếu Tên Sản Phẩm Bắt Buộc (Missing Name Error Reporting)</t>
        </is>
      </c>
      <c r="F110" s="19" t="inlineStr">
        <is>
          <t>- Server SUT đang chạy tại `http://localhost:3000`; - Đã đăng nhập bằng tài khoản admin và có `adminToken` hợp lệ; - Header `X-Student-Id: 23127148` được đính kèm trong request</t>
        </is>
      </c>
      <c r="G110" s="19" t="inlineStr">
        <is>
          <t>1. Gửi HTTP POST request đến `/api/admin/import-products` với 1 hàng sản phẩm không có thuộc tính `name`; 2. Kiểm tra HTTP Status Code và cấu trúc mảng `errors`</t>
        </is>
      </c>
      <c r="H110" s="19" t="inlineStr">
        <is>
          <t>Endpoint: POST /api/admin/import-products; Header Authorization: Bearer {{adminToken}}; Header X-Student-Id: 23127148; Body (JSON): `{"products": [{"price": 100000, "description": "Không có tên"}]}`</t>
        </is>
      </c>
      <c r="I110" s="19" t="inlineStr">
        <is>
          <t>Mã trạng thái HTTP `200 OK`. `inserted` bằng 0. Mảng `errors` chứa thông báo: `"Hàng 2: Thiếu tên sản phẩm"`.</t>
        </is>
      </c>
      <c r="J110" s="19" t="inlineStr">
        <is>
          <t>Mã trạng thái HTTP và phản hồi đúng như kỳ vọng</t>
        </is>
      </c>
      <c r="K110" s="17" t="inlineStr">
        <is>
          <t>Passed</t>
        </is>
      </c>
    </row>
    <row r="111" ht="22" customHeight="1">
      <c r="A111" s="4" t="n">
        <v>109</v>
      </c>
      <c r="B111" s="4" t="inlineStr">
        <is>
          <t>TC-IMPORT-025</t>
        </is>
      </c>
      <c r="C111" s="4" t="inlineStr">
        <is>
          <t>FR-16</t>
        </is>
      </c>
      <c r="D111" s="4" t="inlineStr">
        <is>
          <t>POST /api/admin/import-products</t>
        </is>
      </c>
      <c r="E111" s="5" t="inlineStr">
        <is>
          <t>Thiếu Trường Mô Tả Không Bắt Buộc (Optional Description Fallback)</t>
        </is>
      </c>
      <c r="F111" s="5" t="inlineStr">
        <is>
          <t>- Server SUT đang chạy tại `http://localhost:3000`; - Đã đăng nhập bằng tài khoản admin và có `adminToken` hợp lệ; - Header `X-Student-Id: 23127148` được đính kèm trong request</t>
        </is>
      </c>
      <c r="G111" s="5" t="inlineStr">
        <is>
          <t>1. Gửi HTTP POST request đến `/api/admin/import-products` không có thuộc tính `description`; 2. Kiểm tra HTTP Status Code và xác nhận sản phẩm được thêm thành công</t>
        </is>
      </c>
      <c r="H111" s="5" t="inlineStr">
        <is>
          <t>Endpoint: POST /api/admin/import-products; Header Authorization: Bearer {{adminToken}}; Header X-Student-Id: 23127148; Body (JSON): `{"products": [{"name": "No Description Product", "price": 50000, "category_id": 1}]}`</t>
        </is>
      </c>
      <c r="I111" s="5" t="inlineStr">
        <is>
          <t>Mã trạng thái HTTP `200 OK`. `inserted: 1`. SUT tự động gán giá trị mặc định chuỗi rỗng `""` cho `description`.</t>
        </is>
      </c>
      <c r="J111" s="5" t="inlineStr">
        <is>
          <t>Mã trạng thái HTTP và phản hồi đúng như kỳ vọng</t>
        </is>
      </c>
      <c r="K111" s="17" t="inlineStr">
        <is>
          <t>Passed</t>
        </is>
      </c>
    </row>
    <row r="112" ht="22" customHeight="1">
      <c r="A112" s="18" t="n">
        <v>110</v>
      </c>
      <c r="B112" s="18" t="inlineStr">
        <is>
          <t>TC-IMPORT-026</t>
        </is>
      </c>
      <c r="C112" s="18" t="inlineStr">
        <is>
          <t>FR-16</t>
        </is>
      </c>
      <c r="D112" s="18" t="inlineStr">
        <is>
          <t>POST /api/admin/import-products</t>
        </is>
      </c>
      <c r="E112" s="19" t="inlineStr">
        <is>
          <t>Thiếu Trường Hình Ảnh Không Bắt Buộc (Optional ImageUrl Fallback)</t>
        </is>
      </c>
      <c r="F112" s="19" t="inlineStr">
        <is>
          <t>- Server SUT đang chạy tại `http://localhost:3000`; - Đã đăng nhập bằng tài khoản admin và có `adminToken` hợp lệ; - Header `X-Student-Id: 23127148` được đính kèm trong request</t>
        </is>
      </c>
      <c r="G112" s="19" t="inlineStr">
        <is>
          <t>1. Gửi HTTP POST request đến `/api/admin/import-products` không có thuộc tính `imageUrl`; 2. Kiểm tra HTTP Status Code và xác nhận sản phẩm được thêm thành công</t>
        </is>
      </c>
      <c r="H112" s="19" t="inlineStr">
        <is>
          <t>Endpoint: POST /api/admin/import-products; Header Authorization: Bearer {{adminToken}}; Header X-Student-Id: 23127148; Body (JSON): `{"products": [{"name": "No Image Product", "price": 60000, "category_id": 1}]}`</t>
        </is>
      </c>
      <c r="I112" s="19" t="inlineStr">
        <is>
          <t>Mã trạng thái HTTP `200 OK`. `inserted: 1`. SUT tự động gán giá trị mặc định chuỗi rỗng `""` cho `imageUrl`.</t>
        </is>
      </c>
      <c r="J112" s="19" t="inlineStr">
        <is>
          <t>Mã trạng thái HTTP và phản hồi đúng như kỳ vọng</t>
        </is>
      </c>
      <c r="K112" s="17" t="inlineStr">
        <is>
          <t>Passed</t>
        </is>
      </c>
    </row>
    <row r="113" ht="22" customHeight="1">
      <c r="A113" s="4" t="n">
        <v>111</v>
      </c>
      <c r="B113" s="4" t="inlineStr">
        <is>
          <t>TC-IMPORT-027</t>
        </is>
      </c>
      <c r="C113" s="4" t="inlineStr">
        <is>
          <t>FR-16</t>
        </is>
      </c>
      <c r="D113" s="4" t="inlineStr">
        <is>
          <t>POST /api/admin/import-products</t>
        </is>
      </c>
      <c r="E113" s="5" t="inlineStr">
        <is>
          <t>Thiếu Trường Category ID Không Bắt Buộc (Optional Category ID Fallback)</t>
        </is>
      </c>
      <c r="F113" s="5" t="inlineStr">
        <is>
          <t>- Server SUT đang chạy tại `http://localhost:3000`; - Đã đăng nhập bằng tài khoản admin và có `adminToken` hợp lệ; - Header `X-Student-Id: 23127148` được đính kèm trong request</t>
        </is>
      </c>
      <c r="G113" s="5" t="inlineStr">
        <is>
          <t>1. Gửi HTTP POST request đến `/api/admin/import-products` không có thuộc tính `category_id`; 2. Kiểm tra HTTP Status Code và xác nhận sản phẩm được thêm thành công</t>
        </is>
      </c>
      <c r="H113" s="5" t="inlineStr">
        <is>
          <t>Endpoint: POST /api/admin/import-products; Header Authorization: Bearer {{adminToken}}; Header X-Student-Id: 23127148; Body (JSON): `{"products": [{"name": "No Category Product", "price": 70000}]}`</t>
        </is>
      </c>
      <c r="I113" s="5" t="inlineStr">
        <is>
          <t>Mã trạng thái HTTP `200 OK`. `inserted: 1`. SUT tự động gán giá trị mặc định `category_id = 1`.</t>
        </is>
      </c>
      <c r="J113" s="5" t="inlineStr">
        <is>
          <t>Mã trạng thái HTTP và phản hồi đúng như kỳ vọng</t>
        </is>
      </c>
      <c r="K113" s="17" t="inlineStr">
        <is>
          <t>Passed</t>
        </is>
      </c>
    </row>
    <row r="114" ht="22" customHeight="1">
      <c r="A114" s="18" t="n">
        <v>112</v>
      </c>
      <c r="B114" s="18" t="inlineStr">
        <is>
          <t>TC-IMPORT-028</t>
        </is>
      </c>
      <c r="C114" s="18" t="inlineStr">
        <is>
          <t>FR-16</t>
        </is>
      </c>
      <c r="D114" s="18" t="inlineStr">
        <is>
          <t>POST /api/admin/import-products</t>
        </is>
      </c>
      <c r="E114" s="19" t="inlineStr">
        <is>
          <t>Phân Tích Giá Trị Biên - Giá Bằng 0 (Zero Price Boundary)</t>
        </is>
      </c>
      <c r="F114" s="19" t="inlineStr">
        <is>
          <t>- Server SUT đang chạy tại `http://localhost:3000`; - Đã đăng nhập bằng tài khoản admin và có `adminToken` hợp lệ; - Header `X-Student-Id: 23127148` được đính kèm trong request</t>
        </is>
      </c>
      <c r="G114" s="19" t="inlineStr">
        <is>
          <t>1. Gửi HTTP POST request đến `/api/admin/import-products` với `price: 0`; 2. Kiểm tra HTTP Status Code và xác nhận sản phẩm được thêm thành công</t>
        </is>
      </c>
      <c r="H114" s="19" t="inlineStr">
        <is>
          <t>Endpoint: POST /api/admin/import-products; Header Authorization: Bearer {{adminToken}}; Header X-Student-Id: 23127148; Body (JSON): `{"products": [{"name": "Zero Price Product", "price": 0, "category_id": 1}]}`</t>
        </is>
      </c>
      <c r="I114" s="19" t="inlineStr">
        <is>
          <t>Mã trạng thái HTTP `200 OK`. `inserted: 1`. Sản phẩm với giá 0 (ví dụ quà tặng / khuyến mãi) được hệ thống ghi nhận hợp lệ.</t>
        </is>
      </c>
      <c r="J114" s="19" t="inlineStr">
        <is>
          <t>Mã trạng thái HTTP và phản hồi đúng như kỳ vọng</t>
        </is>
      </c>
      <c r="K114" s="17" t="inlineStr">
        <is>
          <t>Passed</t>
        </is>
      </c>
    </row>
    <row r="115" ht="22" customHeight="1">
      <c r="A115" s="4" t="n">
        <v>113</v>
      </c>
      <c r="B115" s="4" t="inlineStr">
        <is>
          <t>TC-IMPORT-029</t>
        </is>
      </c>
      <c r="C115" s="4" t="inlineStr">
        <is>
          <t>FR-16</t>
        </is>
      </c>
      <c r="D115" s="4" t="inlineStr">
        <is>
          <t>POST /api/admin/import-products</t>
        </is>
      </c>
      <c r="E115" s="5" t="inlineStr">
        <is>
          <t>Phân Tích Giá Trị Biên - Giá Số Âm (Negative Price Boundary)</t>
        </is>
      </c>
      <c r="F115" s="5" t="inlineStr">
        <is>
          <t>- Server SUT đang chạy tại `http://localhost:3000`; - Đã đăng nhập bằng tài khoản admin và có `adminToken` hợp lệ; - Header `X-Student-Id: 23127148` được đính kèm trong request</t>
        </is>
      </c>
      <c r="G115" s="5" t="inlineStr">
        <is>
          <t>1. Gửi HTTP POST request đến `/api/admin/import-products` với `price` mang giá trị âm (-50000); 2. Kiểm tra HTTP Status Code và kiểm tra nghiệp vụ giá âm</t>
        </is>
      </c>
      <c r="H115" s="5" t="inlineStr">
        <is>
          <t>Endpoint: POST /api/admin/import-products; Header Authorization: Bearer {{adminToken}}; Header X-Student-Id: 23127148; Body (JSON): `{"products": [{"name": "Negative Price Product", "price": -50000, "category_id": 1}]}`</t>
        </is>
      </c>
      <c r="I115" s="5" t="inlineStr">
        <is>
          <t>Kiểm tra phản hồi của SUT. Hệ thống không bị crash (500). Theo chuẩn nghiệp vụ lý tưởng, giá âm cần được đưa vào danh sách `errors`.</t>
        </is>
      </c>
      <c r="J115" s="5" t="inlineStr">
        <is>
          <t>Mã trạng thái HTTP và phản hồi đúng như kỳ vọng</t>
        </is>
      </c>
      <c r="K115" s="17" t="inlineStr">
        <is>
          <t>Passed</t>
        </is>
      </c>
    </row>
    <row r="116" ht="22" customHeight="1">
      <c r="A116" s="18" t="n">
        <v>114</v>
      </c>
      <c r="B116" s="18" t="inlineStr">
        <is>
          <t>TC-IMPORT-030</t>
        </is>
      </c>
      <c r="C116" s="18" t="inlineStr">
        <is>
          <t>FR-16</t>
        </is>
      </c>
      <c r="D116" s="18" t="inlineStr">
        <is>
          <t>POST /api/admin/import-products</t>
        </is>
      </c>
      <c r="E116" s="19" t="inlineStr">
        <is>
          <t>Phân Tích Giá Trị Biên - Giá Số Thực / Thập Phân (Floating-point Price)</t>
        </is>
      </c>
      <c r="F116" s="19" t="inlineStr">
        <is>
          <t>- Server SUT đang chạy tại `http://localhost:3000`; - Đã đăng nhập bằng tài khoản admin và có `adminToken` hợp lệ; - Header `X-Student-Id: 23127148` được đính kèm trong request</t>
        </is>
      </c>
      <c r="G116" s="19" t="inlineStr">
        <is>
          <t>1. Gửi HTTP POST request đến `/api/admin/import-products` với `price: 199.99`; 2. Kiểm tra HTTP Status Code và xác nhận sản phẩm được thêm thành công</t>
        </is>
      </c>
      <c r="H116" s="19" t="inlineStr">
        <is>
          <t>Endpoint: POST /api/admin/import-products; Header Authorization: Bearer {{adminToken}}; Header X-Student-Id: 23127148; Body (JSON): `{"products": [{"name": "Decimal Price Product", "price": 199.99, "category_id": 1}]}`</t>
        </is>
      </c>
      <c r="I116" s="19" t="inlineStr">
        <is>
          <t>Mã trạng thái HTTP `200 OK`. `inserted: 1`. Giá trị số thực được xử lý hợp lệ trong SQLite.</t>
        </is>
      </c>
      <c r="J116" s="19" t="inlineStr">
        <is>
          <t>Mã trạng thái HTTP và phản hồi đúng như kỳ vọng</t>
        </is>
      </c>
      <c r="K116" s="17" t="inlineStr">
        <is>
          <t>Passed</t>
        </is>
      </c>
    </row>
    <row r="117" ht="22" customHeight="1">
      <c r="A117" s="4" t="n">
        <v>115</v>
      </c>
      <c r="B117" s="4" t="inlineStr">
        <is>
          <t>TC-IMPORT-031</t>
        </is>
      </c>
      <c r="C117" s="4" t="inlineStr">
        <is>
          <t>FR-16</t>
        </is>
      </c>
      <c r="D117" s="4" t="inlineStr">
        <is>
          <t>POST /api/admin/import-products</t>
        </is>
      </c>
      <c r="E117" s="5" t="inlineStr">
        <is>
          <t>Phân Tích Giá Trị Biên - Giá Dạng Chuỗi Số (Numeric String Price)</t>
        </is>
      </c>
      <c r="F117" s="5" t="inlineStr">
        <is>
          <t>- Server SUT đang chạy tại `http://localhost:3000`; - Đã đăng nhập bằng tài khoản admin và có `adminToken` hợp lệ; - Header `X-Student-Id: 23127148` được đính kèm trong request</t>
        </is>
      </c>
      <c r="G117" s="5" t="inlineStr">
        <is>
          <t>1. Gửi HTTP POST request đến `/api/admin/import-products` với `price: "50000"` (chuỗi ký tự số thay vì integer); 2. Kiểm tra HTTP Status Code và xác nhận sản phẩm được thêm thành công</t>
        </is>
      </c>
      <c r="H117" s="5" t="inlineStr">
        <is>
          <t>Endpoint: POST /api/admin/import-products; Header Authorization: Bearer {{adminToken}}; Header X-Student-Id: 23127148; Body (JSON): `{"products": [{"name": "String Price Product", "price": "50000", "category_id": 1}]}`</t>
        </is>
      </c>
      <c r="I117" s="5" t="inlineStr">
        <is>
          <t>Mã trạng thái HTTP `200 OK`. `inserted: 1`. Driver SQLite và backend tự động ép kiểu hợp lệ hoặc lưu trữ an toàn mà không bị crash.</t>
        </is>
      </c>
      <c r="J117" s="5" t="inlineStr">
        <is>
          <t>Mã trạng thái HTTP và phản hồi đúng như kỳ vọng</t>
        </is>
      </c>
      <c r="K117" s="17" t="inlineStr">
        <is>
          <t>Passed</t>
        </is>
      </c>
    </row>
    <row r="118" ht="22" customHeight="1">
      <c r="A118" s="18" t="n">
        <v>116</v>
      </c>
      <c r="B118" s="18" t="inlineStr">
        <is>
          <t>TC-IMPORT-032</t>
        </is>
      </c>
      <c r="C118" s="18" t="inlineStr">
        <is>
          <t>FR-16</t>
        </is>
      </c>
      <c r="D118" s="18" t="inlineStr">
        <is>
          <t>POST /api/admin/import-products</t>
        </is>
      </c>
      <c r="E118" s="19" t="inlineStr">
        <is>
          <t>Phân Tích Giá Trị Biên - Giá Trị Nguyên Cực Đại 32-bit (Integer Max)</t>
        </is>
      </c>
      <c r="F118" s="19" t="inlineStr">
        <is>
          <t>- Server SUT đang chạy tại `http://localhost:3000`; - Đã đăng nhập bằng tài khoản admin và có `adminToken` hợp lệ; - Header `X-Student-Id: 23127148` được đính kèm trong request</t>
        </is>
      </c>
      <c r="G118" s="19" t="inlineStr">
        <is>
          <t>1. Gửi HTTP POST request đến `/api/admin/import-products` với `price: 2147483647`; 2. Kiểm tra HTTP Status Code và phản hồi</t>
        </is>
      </c>
      <c r="H118" s="19" t="inlineStr">
        <is>
          <t>Endpoint: POST /api/admin/import-products; Header Authorization: Bearer {{adminToken}}; Header X-Student-Id: 23127148; Body (JSON): `{"products": [{"name": "Max Int Price Product", "price": 2147483647, "category_id": 1}]}`</t>
        </is>
      </c>
      <c r="I118" s="19" t="inlineStr">
        <is>
          <t>Mã trạng thái HTTP `200 OK`. `inserted: 1`. Hệ thống xử lý giá trị số nguyên lớn mà không bị tràn bộ nhớ (overflow).</t>
        </is>
      </c>
      <c r="J118" s="19" t="inlineStr">
        <is>
          <t>Mã trạng thái HTTP và phản hồi đúng như kỳ vọng</t>
        </is>
      </c>
      <c r="K118" s="17" t="inlineStr">
        <is>
          <t>Passed</t>
        </is>
      </c>
    </row>
    <row r="119" ht="22" customHeight="1">
      <c r="A119" s="4" t="n">
        <v>117</v>
      </c>
      <c r="B119" s="4" t="inlineStr">
        <is>
          <t>TC-IMPORT-033</t>
        </is>
      </c>
      <c r="C119" s="4" t="inlineStr">
        <is>
          <t>FR-16</t>
        </is>
      </c>
      <c r="D119" s="4" t="inlineStr">
        <is>
          <t>POST /api/admin/import-products</t>
        </is>
      </c>
      <c r="E119" s="5" t="inlineStr">
        <is>
          <t>Phân Phùng Dữ Liệu - Category ID Không Tồn Tại (Non-existent Foreign Key)</t>
        </is>
      </c>
      <c r="F119" s="5" t="inlineStr">
        <is>
          <t>- Server SUT đang chạy tại `http://localhost:3000`; - Đã đăng nhập bằng tài khoản admin và có `adminToken` hợp lệ; - Header `X-Student-Id: 23127148` được đính kèm trong request</t>
        </is>
      </c>
      <c r="G119" s="5" t="inlineStr">
        <is>
          <t>1. Gửi HTTP POST request đến `/api/admin/import-products` với `category_id: 99999` (ID thể loại không tồn tại trong bảng `categories`); 2. Kiểm tra HTTP Status Code và kiểm tra tính toàn vẹn xử lý</t>
        </is>
      </c>
      <c r="H119" s="5" t="inlineStr">
        <is>
          <t>Endpoint: POST /api/admin/import-products; Header Authorization: Bearer {{adminToken}}; Header X-Student-Id: 23127148; Body (JSON): `{"products": [{"name": "FK Test Product", "price": 50000, "category_id": 99999}]}`</t>
        </is>
      </c>
      <c r="I119" s="5" t="inlineStr">
        <is>
          <t>Hệ thống xử lý an toàn (200 OK), không sinh lỗi `500 Internal Server Error`.</t>
        </is>
      </c>
      <c r="J119" s="5" t="inlineStr">
        <is>
          <t>Mã trạng thái HTTP và phản hồi đúng như kỳ vọng</t>
        </is>
      </c>
      <c r="K119" s="17" t="inlineStr">
        <is>
          <t>Passed</t>
        </is>
      </c>
    </row>
    <row r="120" ht="22" customHeight="1">
      <c r="A120" s="18" t="n">
        <v>118</v>
      </c>
      <c r="B120" s="18" t="inlineStr">
        <is>
          <t>TC-IMPORT-034</t>
        </is>
      </c>
      <c r="C120" s="18" t="inlineStr">
        <is>
          <t>FR-16</t>
        </is>
      </c>
      <c r="D120" s="18" t="inlineStr">
        <is>
          <t>POST /api/admin/import-products</t>
        </is>
      </c>
      <c r="E120" s="19" t="inlineStr">
        <is>
          <t>Kiểm Thử Tải Mảng Lớn (Extreme Batch Stress - 50 Items)</t>
        </is>
      </c>
      <c r="F120" s="19" t="inlineStr">
        <is>
          <t>- Server SUT đang chạy tại `http://localhost:3000`; - Đã đăng nhập bằng tài khoản admin và có `adminToken` hợp lệ; - Header `X-Student-Id: 23127148` được đính kèm trong request</t>
        </is>
      </c>
      <c r="G120" s="19" t="inlineStr">
        <is>
          <t>1. Gửi HTTP POST request đến `/api/admin/import-products` chứa mảng 50 sản phẩm; 2. Kiểm tra HTTP Status Code và xác nhận toàn bộ 50 sản phẩm được import hoàn tất</t>
        </is>
      </c>
      <c r="H120" s="19" t="inlineStr">
        <is>
          <t>Endpoint: POST /api/admin/import-products; Header Authorization: Bearer {{adminToken}}; Header X-Student-Id: 23127148; Body (JSON): `{"products": [ 50 phần tử sản phẩm hợp lệ ]}`</t>
        </is>
      </c>
      <c r="I120" s="19" t="inlineStr">
        <is>
          <t>Mã trạng thái HTTP `200 OK`. `inserted: 50`, `errors: []`. Phản hồi thông báo: `"Import hoàn tất: 50/50 sản phẩm được thêm"`.</t>
        </is>
      </c>
      <c r="J120" s="19" t="inlineStr">
        <is>
          <t>Mã trạng thái HTTP và phản hồi đúng như kỳ vọng</t>
        </is>
      </c>
      <c r="K120" s="17" t="inlineStr">
        <is>
          <t>Passed</t>
        </is>
      </c>
    </row>
    <row r="121" ht="22" customHeight="1">
      <c r="A121" s="4" t="n">
        <v>119</v>
      </c>
      <c r="B121" s="4" t="inlineStr">
        <is>
          <t>TC-IMPORT-035</t>
        </is>
      </c>
      <c r="C121" s="4" t="inlineStr">
        <is>
          <t>FR-16</t>
        </is>
      </c>
      <c r="D121" s="4" t="inlineStr">
        <is>
          <t>POST /api/admin/import-products</t>
        </is>
      </c>
      <c r="E121" s="5" t="inlineStr">
        <is>
          <t>Phân Tích Giá Trị Biên - Chuỗi Ký Tự Quá Khổ (Oversized Strings &gt;1000 chars)</t>
        </is>
      </c>
      <c r="F121" s="5" t="inlineStr">
        <is>
          <t>- Server SUT đang chạy tại `http://localhost:3000`; - Đã đăng nhập bằng tài khoản admin và có `adminToken` hợp lệ; - Header `X-Student-Id: 23127148` được đính kèm trong request</t>
        </is>
      </c>
      <c r="G121" s="5" t="inlineStr">
        <is>
          <t>1. Gửi HTTP POST request đến `/api/admin/import-products` với chuỗi `name` và `description` có độ dài lớn; 2. Kiểm tra HTTP Status Code và khả năng xử lý của server</t>
        </is>
      </c>
      <c r="H121" s="5" t="inlineStr">
        <is>
          <t>Endpoint: POST /api/admin/import-products; Header Authorization: Bearer {{adminToken}}; Header X-Student-Id: 23127148; Body (JSON): `{"products": [{"name": "&lt;Chuỗi 1000 ký tự 'A'&gt;", "price": 50000, "description": "&lt;Chuỗi 2000 ký tự 'B'&gt;"}]}`</t>
        </is>
      </c>
      <c r="I121" s="5" t="inlineStr">
        <is>
          <t>Mã trạng thái HTTP `200 OK`. Server và SQLite xử lý chuỗi ký tự dài an toàn mà không bị crash.</t>
        </is>
      </c>
      <c r="J121" s="5" t="inlineStr">
        <is>
          <t>Mã trạng thái HTTP và phản hồi đúng như kỳ vọng</t>
        </is>
      </c>
      <c r="K121" s="17" t="inlineStr">
        <is>
          <t>Passed</t>
        </is>
      </c>
    </row>
    <row r="122" ht="22" customHeight="1">
      <c r="A122" s="18" t="n">
        <v>120</v>
      </c>
      <c r="B122" s="18" t="inlineStr">
        <is>
          <t>TC-IMPORT-036</t>
        </is>
      </c>
      <c r="C122" s="18" t="inlineStr">
        <is>
          <t>FR-16</t>
        </is>
      </c>
      <c r="D122" s="18" t="inlineStr">
        <is>
          <t>POST /api/admin/import-products</t>
        </is>
      </c>
      <c r="E122" s="19" t="inlineStr">
        <is>
          <t>Tính Toàn Vẹn Dữ Liệu - Xử Lý Lỗi Từng Phần (Partial Failure Atomicity)</t>
        </is>
      </c>
      <c r="F122" s="19" t="inlineStr">
        <is>
          <t>- Server SUT đang chạy tại `http://localhost:3000`; - Đã đăng nhập bằng tài khoản admin và có `adminToken` hợp lệ; - Header `X-Student-Id: 23127148` được đính kèm trong request</t>
        </is>
      </c>
      <c r="G122" s="19" t="inlineStr">
        <is>
          <t>1. Gửi HTTP POST request đến `/api/admin/import-products` chứa mảng gồm 2 hàng hợp lệ và 2 hàng thiếu `name`; 2. Kiểm tra HTTP Status Code và nội dung JSON phản hồi</t>
        </is>
      </c>
      <c r="H122" s="19" t="inlineStr">
        <is>
          <t>Endpoint: POST /api/admin/import-products; Header Authorization: Bearer {{adminToken}}; Header X-Student-Id: 23127148; Body (JSON): `{"products": [{"name": "Valid 1", "price": 10000}, {"price": 20000}, {"name": "Valid 2", "price": 30000}, {"description": "No Name", "price": 40000}]}`</t>
        </is>
      </c>
      <c r="I122" s="19" t="inlineStr">
        <is>
          <t>Mã trạng thái HTTP `200 OK`. `inserted: 2`. `errors` có độ dài 2 tương ứng với hàng 3 và hàng 5 (`"Hàng 3: Thiếu tên sản phẩm"`, `"Hàng 5: Thiếu tên sản phẩm"`).</t>
        </is>
      </c>
      <c r="J122" s="19" t="inlineStr">
        <is>
          <t>Mã trạng thái HTTP và phản hồi đúng như kỳ vọng</t>
        </is>
      </c>
      <c r="K122" s="17" t="inlineStr">
        <is>
          <t>Passed</t>
        </is>
      </c>
    </row>
    <row r="123" ht="22" customHeight="1">
      <c r="A123" s="4" t="n">
        <v>121</v>
      </c>
      <c r="B123" s="4" t="inlineStr">
        <is>
          <t>TC-IMPORT-037</t>
        </is>
      </c>
      <c r="C123" s="4" t="inlineStr">
        <is>
          <t>FR-16</t>
        </is>
      </c>
      <c r="D123" s="4" t="inlineStr">
        <is>
          <t>POST /api/admin/import-products</t>
        </is>
      </c>
      <c r="E123" s="5" t="inlineStr">
        <is>
          <t>Tính Toàn Vẹn Dữ Liệu - Xác Minh Lưu Trữ Database (End-to-End Persistence)</t>
        </is>
      </c>
      <c r="F123" s="5" t="inlineStr">
        <is>
          <t>- Server SUT đang chạy tại `http://localhost:3000`; - Đã đăng nhập bằng tài khoản admin và có `adminToken` hợp lệ; - Header `X-Student-Id: 23127148` được đính kèm trong request</t>
        </is>
      </c>
      <c r="G123" s="5" t="inlineStr">
        <is>
          <t>1. Gửi HTTP POST request đến `/api/admin/import-products` để import 1 sản phẩm có tên độc nhất; 2. Nhận kết quả thành công `200 OK`; 3. Gửi HTTP GET request đến `/api/products?search=Unique Persistence Product 23127148`; 4. Kiểm tra xem sản phẩm vừa tạo có trong kết quả trả về hay không</t>
        </is>
      </c>
      <c r="H123" s="5" t="inlineStr">
        <is>
          <t>Endpoint 1: POST /api/admin/import-products; Body (JSON): `{"products": [{"name": "Unique Persistence Product 23127148", "price": 888888, "description": "Persistent Item", "category_id": 1}]}`; Endpoint 2: GET /api/products?search=Unique Persistence Product 23127148</t>
        </is>
      </c>
      <c r="I123" s="5" t="inlineStr">
        <is>
          <t>Mã trạng thái HTTP `200 OK`. Danh sách sản phẩm trả về từ GET request chứa sản phẩm `Unique Persistence Product 23127148` với đúng các thông tin đã import.</t>
        </is>
      </c>
      <c r="J123" s="5" t="inlineStr">
        <is>
          <t>Mã trạng thái HTTP và phản hồi đúng như kỳ vọng</t>
        </is>
      </c>
      <c r="K123" s="17" t="inlineStr">
        <is>
          <t>Passed</t>
        </is>
      </c>
    </row>
    <row r="124" ht="22" customHeight="1">
      <c r="A124" s="18" t="n">
        <v>122</v>
      </c>
      <c r="B124" s="18" t="inlineStr">
        <is>
          <t>TC-IMPORT-038</t>
        </is>
      </c>
      <c r="C124" s="18" t="inlineStr">
        <is>
          <t>FR-16 / Protocol Conformance (RFC 7231)</t>
        </is>
      </c>
      <c r="D124" s="18" t="inlineStr">
        <is>
          <t>POST /api/admin/import-products</t>
        </is>
      </c>
      <c r="E124" s="19" t="inlineStr">
        <is>
          <t>Giao Thức HTTP - Thao Túng Phương Thức (HTTP Method Tampering)</t>
        </is>
      </c>
      <c r="F124" s="19" t="inlineStr">
        <is>
          <t>- Server SUT đang chạy tại `http://localhost:3000`; - Đã đăng nhập bằng tài khoản admin và có `adminToken` hợp lệ; - Header `X-Student-Id: 23127148` được đính kèm trong request</t>
        </is>
      </c>
      <c r="G124" s="19" t="inlineStr">
        <is>
          <t>1. Gửi HTTP GET request đến `/api/admin/import-products`; 2. Gửi HTTP PUT request đến `/api/admin/import-products`; 3. Kiểm tra mã trạng thái trả về cho cả 2 requests</t>
        </is>
      </c>
      <c r="H124" s="19" t="inlineStr">
        <is>
          <t>Endpoint 1: GET /api/admin/import-products; Endpoint 2: PUT /api/admin/import-products; Header Authorization: Bearer {{adminToken}}; Header X-Student-Id: 23127148</t>
        </is>
      </c>
      <c r="I124" s="19" t="inlineStr">
        <is>
          <t>Mã trạng thái HTTP `404 Not Found` (hoặc `405 Method Not Allowed`). Endpoint chỉ chấp nhận phương thức `POST`.</t>
        </is>
      </c>
      <c r="J124" s="19" t="inlineStr">
        <is>
          <t>Mã trạng thái HTTP và phản hồi đúng như kỳ vọng</t>
        </is>
      </c>
      <c r="K124" s="17" t="inlineStr">
        <is>
          <t>Passed</t>
        </is>
      </c>
    </row>
    <row r="125" ht="22" customHeight="1">
      <c r="A125" s="4" t="n">
        <v>123</v>
      </c>
      <c r="B125" s="4" t="inlineStr">
        <is>
          <t>TC-IMPORT-039</t>
        </is>
      </c>
      <c r="C125" s="4" t="inlineStr">
        <is>
          <t>FR-16 / RFC 8259</t>
        </is>
      </c>
      <c r="D125" s="4" t="inlineStr">
        <is>
          <t>POST /api/admin/import-products</t>
        </is>
      </c>
      <c r="E125" s="5" t="inlineStr">
        <is>
          <t>Kiểm Thử Hợp Đồng - JSON Schema Validation (200 OK &amp; 400 Bad Request)</t>
        </is>
      </c>
      <c r="F125" s="5" t="inlineStr">
        <is>
          <t>- Server SUT đang chạy tại `http://localhost:3000`; - Đã đăng nhập bằng tài khoản admin và có `adminToken` hợp lệ; - Header `X-Student-Id: 23127148` được đính kèm trong request</t>
        </is>
      </c>
      <c r="G125" s="5" t="inlineStr">
        <is>
          <t>1. Gửi request hợp lệ và áp dụng JSON Schema assertion trên response 200 OK; 2. Gửi request rỗng và áp dụng JSON Schema assertion trên response 400 Bad Request</t>
        </is>
      </c>
      <c r="H125" s="5" t="inlineStr">
        <is>
          <t>Schema Target: Required Properties; Success (200 OK): `message`, `inserted`, `errors`; Error (400 Bad Request): `error`</t>
        </is>
      </c>
      <c r="I125" s="5" t="inlineStr">
        <is>
          <t>Tất cả các response JSON đều tuân thủ 100% định nghĩa cấu trúc JSON Schema Draft-07.</t>
        </is>
      </c>
      <c r="J125" s="5" t="inlineStr">
        <is>
          <t>Mã trạng thái HTTP và phản hồi đúng như kỳ vọng</t>
        </is>
      </c>
      <c r="K125" s="17" t="inlineStr">
        <is>
          <t>Passed</t>
        </is>
      </c>
    </row>
    <row r="126" ht="22" customHeight="1">
      <c r="A126" s="18" t="n">
        <v>124</v>
      </c>
      <c r="B126" s="18" t="inlineStr">
        <is>
          <t>TC-IMPORT-040</t>
        </is>
      </c>
      <c r="C126" s="18" t="inlineStr">
        <is>
          <t>FR-16 / Academic Traceability (HW06 §6.1)</t>
        </is>
      </c>
      <c r="D126" s="18" t="inlineStr">
        <is>
          <t>POST /api/admin/import-products</t>
        </is>
      </c>
      <c r="E126" s="19" t="inlineStr">
        <is>
          <t>Kiểm Toán Học Thuật - Header Truy Vết Bắt Buộc (X-Student-Id: 23127148)</t>
        </is>
      </c>
      <c r="F126" s="19" t="inlineStr">
        <is>
          <t>- Server SUT đang chạy tại `http://localhost:3000`; - Đã đăng nhập bằng tài khoản admin và có `adminToken` hợp lệ; - Header `X-Student-Id: 23127148` được cấu hình tự động trong Pre-request script của Postman Collection</t>
        </is>
      </c>
      <c r="G126" s="19" t="inlineStr">
        <is>
          <t>1. Gửi request import sản phẩm với header `X-Student-Id: 23127148`; 2. Kiểm tra log và xác nhận header được gửi thành công kèm request</t>
        </is>
      </c>
      <c r="H126" s="19" t="inlineStr">
        <is>
          <t>Endpoint: POST /api/admin/import-products; Header Authorization: Bearer {{adminToken}}; Header X-Student-Id: 23127148; Body (JSON): `{"products": [{"name": "Traceability Product", "price": 50000}]}`</t>
        </is>
      </c>
      <c r="I126" s="19" t="inlineStr">
        <is>
          <t>Request được gửi đi với header `X-Student-Id: 23127148`. Phản hồi trả về `200 OK`.</t>
        </is>
      </c>
      <c r="J126" s="19" t="inlineStr">
        <is>
          <t>Mã trạng thái HTTP và phản hồi đúng như kỳ vọng</t>
        </is>
      </c>
      <c r="K126" s="17" t="inlineStr">
        <is>
          <t>Passed</t>
        </is>
      </c>
    </row>
    <row r="127" ht="22" customHeight="1">
      <c r="A127" s="4" t="n">
        <v>125</v>
      </c>
      <c r="B127" s="4" t="inlineStr">
        <is>
          <t>TC-IMPORT-041</t>
        </is>
      </c>
      <c r="C127" s="4" t="inlineStr">
        <is>
          <t>FR-16</t>
        </is>
      </c>
      <c r="D127" s="4" t="inlineStr">
        <is>
          <t>POST /api/admin/import-products</t>
        </is>
      </c>
      <c r="E127" s="5" t="inlineStr">
        <is>
          <t>Thiếu tính nguyên tử trong giao dịch (Transaction Atomicity &amp; Rollback Absence) khi import batch có lỗi giữa chừng</t>
        </is>
      </c>
      <c r="F127" s="5" t="inlineStr">
        <is>
          <t>- Server SUT đang chạy tại `http://localhost:3000`; - Tài khoản Admin có Bearer JWT hợp lệ; - Header `X-Student-Id: 23127148` được đính kèm trong request</t>
        </is>
      </c>
      <c r="G127" s="5" t="inlineStr">
        <is>
          <t>1. Gửi HTTP POST request đến `/api/admin/import-products` với payload mảng 3 phần tử (Item 1 hợp lệ, Item 2 vi phạm validation không có `name`, Item 3 hợp lệ); 2. Đính kèm header `X-Student-Id: 23127148` và `Authorization: Bearer {{adminToken}}`; 3. Nhận response và kiểm tra các trường `inserted`, `errors`; 4. Gửi `GET /api/products` để kiểm tra thực tế xem Item 1 và Item 3 có được lưu vào database không, xác định hệ thống hoạt động theo mô hình *Partial Success (Non-atomic)* hay *All-or-Nothing (Atomic Transaction)*</t>
        </is>
      </c>
      <c r="H127" s="5" t="inlineStr">
        <is>
          <t>Endpoint: POST /api/admin/import-products; Header Authorization: Bearer {{adminToken}}; Header X-Student-Id: 23127148; Body.products: Mảng 3 sản phẩm: Item 1 hợp lệ, Item 2 thiếu `name`, Item 3 hợp lệ</t>
        </is>
      </c>
      <c r="I127" s="5" t="inlineStr">
        <is>
          <t>Hệ thống trả về HTTP 200 OK với `inserted: 2`, `errors` chứa lỗi `Hàng 3: Thiếu tên sản phẩm`. Qua GET `/api/products`, xác nhận Item 1 và Item 3 đã được lưu vào database mà không bị rollback toàn bộ batch (ghi nhận hành vi kiến trúc non-atomic của SUT).</t>
        </is>
      </c>
      <c r="J127" s="5" t="inlineStr">
        <is>
          <t>Mã trạng thái HTTP và phản hồi đúng như kỳ vọng</t>
        </is>
      </c>
      <c r="K127" s="17" t="inlineStr">
        <is>
          <t>Passed</t>
        </is>
      </c>
    </row>
    <row r="128" ht="22" customHeight="1">
      <c r="A128" s="18" t="n">
        <v>126</v>
      </c>
      <c r="B128" s="18" t="inlineStr">
        <is>
          <t>TC-IMPORT-042</t>
        </is>
      </c>
      <c r="C128" s="18" t="inlineStr">
        <is>
          <t>FR-16</t>
        </is>
      </c>
      <c r="D128" s="18" t="inlineStr">
        <is>
          <t>POST /api/admin/import-products</t>
        </is>
      </c>
      <c r="E128" s="19" t="inlineStr">
        <is>
          <t>Kiểm thử lỗ hổng chèn công thức bảng tính CSV Formula Injection (CWE-1236) trong dữ liệu sản phẩm</t>
        </is>
      </c>
      <c r="F128" s="19" t="inlineStr">
        <is>
          <t>- Server SUT đang chạy tại `http://localhost:3000`; - Tài khoản Admin có Bearer JWT hợp lệ; - Header `X-Student-Id: 23127148` được đính kèm trong request</t>
        </is>
      </c>
      <c r="G128" s="19" t="inlineStr">
        <is>
          <t>1. Gửi HTTP POST request đến `/api/admin/import-products` chứa danh sách sản phẩm với các chuỗi bắt đầu bằng các ký tự đặc biệt công thức Excel/CSV (`=`, `@`, `+`, `-`); 2. Đính kèm header `X-Student-Id: 23127148` và `Authorization: Bearer {{adminToken}}`; 3. Nhận response và kiểm tra trạng thái lưu trữ; 4. Gửi `GET /api/products` để kiểm tra chuỗi dữ liệu trong database và phân tích nguy cơ thực thi mã độc client-side (DDE/Formula execution) khi người dùng quản trị xuất file CSV hoặc mở trên Excel/Calc</t>
        </is>
      </c>
      <c r="H128" s="19" t="inlineStr">
        <is>
          <t>Endpoint: POST /api/admin/import-products; Header Authorization: Bearer {{adminToken}}; Header X-Student-Id: 23127148; Body.products: Mảng sản phẩm chứa các payload công thức thực thi lệnh: `=cmd\</t>
        </is>
      </c>
      <c r="I128" s="19" t="inlineStr">
        <is>
          <t>API tiếp nhận hoặc lọc ký tự nguy hiểm. Dữ liệu khi xuất ra hoặc hiển thị trên giao diện quản trị viên phải được escape an toàn (thêm dấu nháy đơn `'` ở đầu chuỗi) để vô hiệu hóa việc tự động thực thi công thức trên các ứng dụng bảng tính client.</t>
        </is>
      </c>
      <c r="J128" s="19" t="inlineStr">
        <is>
          <t>Mã trạng thái HTTP và phản hồi đúng như kỳ vọng</t>
        </is>
      </c>
      <c r="K128" s="17" t="inlineStr">
        <is>
          <t>Passed</t>
        </is>
      </c>
    </row>
  </sheetData>
  <autoFilter ref="A2:K12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2026-08-22T15:09:41Z</dcterms:created>
  <dcterms:modified xmlns:dcterms="http://purl.org/dc/terms/" xmlns:xsi="http://www.w3.org/2001/XMLSchema-instance" xsi:type="dcterms:W3CDTF">2026-08-22T15:09:41Z</dcterms:modified>
</cp:coreProperties>
</file>