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 xmlns:r="http://schemas.openxmlformats.org/officeDocument/2006/relationships" name="Summary" sheetId="2" state="visible" r:id="rId2"/>
  </sheets>
  <definedNames>
    <definedName name="_xlnm._FilterDatabase" localSheetId="0" hidden="1">'TestCases'!$A$1:$P$52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0" customWidth="1" min="3" max="3"/>
    <col width="20" customWidth="1" min="4" max="4"/>
    <col width="12" customWidth="1" min="5" max="5"/>
    <col width="48" customWidth="1" min="6" max="6"/>
    <col width="48" customWidth="1" min="7" max="7"/>
    <col width="48" customWidth="1" min="8" max="8"/>
    <col width="60" customWidth="1" min="9" max="9"/>
    <col width="12" customWidth="1" min="10" max="10"/>
    <col width="12" customWidth="1" min="11" max="11"/>
    <col width="16" customWidth="1" min="12" max="12"/>
    <col width="55" customWidth="1" min="13" max="13"/>
    <col width="18" customWidth="1" min="14" max="14"/>
    <col width="28" customWidth="1" min="15" max="15"/>
    <col width="65" customWidth="1" min="16" max="16"/>
  </cols>
  <sheetData>
    <row r="1" ht="30" customHeight="1">
      <c r="A1" s="1" t="inlineStr">
        <is>
          <t>Test_ID</t>
        </is>
      </c>
      <c r="B1" s="1" t="inlineStr">
        <is>
          <t>API</t>
        </is>
      </c>
      <c r="C1" s="1" t="inlineStr">
        <is>
          <t>FR</t>
        </is>
      </c>
      <c r="D1" s="1" t="inlineStr">
        <is>
          <t>Category</t>
        </is>
      </c>
      <c r="E1" s="1" t="inlineStr">
        <is>
          <t>SEC_Ref</t>
        </is>
      </c>
      <c r="F1" s="1" t="inlineStr">
        <is>
          <t>Preconditions</t>
        </is>
      </c>
      <c r="G1" s="1" t="inlineStr">
        <is>
          <t>Steps</t>
        </is>
      </c>
      <c r="H1" s="1" t="inlineStr">
        <is>
          <t>Input</t>
        </is>
      </c>
      <c r="I1" s="1" t="inlineStr">
        <is>
          <t>Expected_Result</t>
        </is>
      </c>
      <c r="J1" s="1" t="inlineStr">
        <is>
          <t>Priority</t>
        </is>
      </c>
      <c r="K1" s="1" t="inlineStr">
        <is>
          <t>Source</t>
        </is>
      </c>
      <c r="L1" s="1" t="inlineStr">
        <is>
          <t>Audit_Label</t>
        </is>
      </c>
      <c r="M1" s="1" t="inlineStr">
        <is>
          <t>Audit_Reason</t>
        </is>
      </c>
      <c r="N1" s="1" t="inlineStr">
        <is>
          <t>Execution_Status</t>
        </is>
      </c>
      <c r="O1" s="1" t="inlineStr">
        <is>
          <t>Related_Bugs</t>
        </is>
      </c>
      <c r="P1" s="1" t="inlineStr">
        <is>
          <t>Notes</t>
        </is>
      </c>
    </row>
    <row r="2">
      <c r="A2" s="2" t="inlineStr">
        <is>
          <t>FR04-USRME-DP-001</t>
        </is>
      </c>
      <c r="B2" s="2" t="inlineStr">
        <is>
          <t>PUT /api/users/me</t>
        </is>
      </c>
      <c r="C2" s="2" t="inlineStr">
        <is>
          <t>FR-04</t>
        </is>
      </c>
      <c r="D2" s="2" t="inlineStr">
        <is>
          <t>DomainPartition</t>
        </is>
      </c>
      <c r="E2" s="2" t="inlineStr">
        <is>
          <t>N/A</t>
        </is>
      </c>
      <c r="F2"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2"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 s="2" t="inlineStr">
        <is>
          <t>{"name":"Nguyễn Văn A","phone":"0912345678","shipping_address":"123 Lê Lợi, Q1, TP.HCM"}</t>
        </is>
      </c>
      <c r="I2" s="2" t="inlineStr">
        <is>
          <t>Theo execution contract A-FR04: HTTP 200; response khớp schema profile_update_required; GET /api/users/me xác nhận các trường được phép khớp request, còn id, email, role và user khác không đổi.</t>
        </is>
      </c>
      <c r="J2" s="2" t="inlineStr">
        <is>
          <t>High</t>
        </is>
      </c>
      <c r="K2" s="2" t="inlineStr">
        <is>
          <t>AI</t>
        </is>
      </c>
      <c r="L2" s="2" t="inlineStr">
        <is>
          <t>VALID</t>
        </is>
      </c>
      <c r="M2" s="2" t="inlineStr">
        <is>
          <t>Dữ liệu hợp lệ, kiểm tra đúng ba trường được phép cập nhật.</t>
        </is>
      </c>
      <c r="N2" s="2" t="inlineStr">
        <is>
          <t>Fail</t>
        </is>
      </c>
      <c r="O2" s="2" t="inlineStr">
        <is>
          <t>BUG-USRME-001</t>
        </is>
      </c>
      <c r="P2" s="2" t="inlineStr">
        <is>
          <t>FR04-USRME-DP-001. Cập nhật đầy đủ hợp lệ — GET hậu kiểm lộ password.</t>
        </is>
      </c>
    </row>
    <row r="3">
      <c r="A3" s="2" t="inlineStr">
        <is>
          <t>FR04-USRME-DP-002</t>
        </is>
      </c>
      <c r="B3" s="2" t="inlineStr">
        <is>
          <t>PUT /api/users/me</t>
        </is>
      </c>
      <c r="C3" s="2" t="inlineStr">
        <is>
          <t>FR-04</t>
        </is>
      </c>
      <c r="D3" s="2" t="inlineStr">
        <is>
          <t>DomainPartition</t>
        </is>
      </c>
      <c r="E3" s="2" t="inlineStr">
        <is>
          <t>N/A</t>
        </is>
      </c>
      <c r="F3"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3"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 s="2" t="inlineStr">
        <is>
          <t>{"name":"Trần Thị Bích Ngọc","phone":"0987654321","shipping_address":"45 Nguyễn Huệ, phường Bến Nghé, Q1, TP.HCM"}</t>
        </is>
      </c>
      <c r="I3" s="2" t="inlineStr">
        <is>
          <t>Theo execution contract A-FR04: HTTP 200; response khớp schema profile_update_required; GET /api/users/me xác nhận các trường được phép khớp request, còn id, email, role và user khác không đổi.</t>
        </is>
      </c>
      <c r="J3" s="2" t="inlineStr">
        <is>
          <t>Medium</t>
        </is>
      </c>
      <c r="K3" s="2" t="inlineStr">
        <is>
          <t>AI</t>
        </is>
      </c>
      <c r="L3" s="2" t="inlineStr">
        <is>
          <t>VALID</t>
        </is>
      </c>
      <c r="M3" s="2" t="inlineStr">
        <is>
          <t>Kiểm tra Unicode hợp lệ trong body mẫu.</t>
        </is>
      </c>
      <c r="N3" s="2" t="inlineStr">
        <is>
          <t>Fail</t>
        </is>
      </c>
      <c r="O3" s="2" t="inlineStr">
        <is>
          <t>BUG-USRME-001</t>
        </is>
      </c>
      <c r="P3" s="2" t="inlineStr">
        <is>
          <t>FR04-USRME-DP-002. Unicode tiếng Việt — GET hậu kiểm lộ password.</t>
        </is>
      </c>
    </row>
    <row r="4">
      <c r="A4" s="2" t="inlineStr">
        <is>
          <t>FR04-USRME-DP-003</t>
        </is>
      </c>
      <c r="B4" s="2" t="inlineStr">
        <is>
          <t>PUT /api/users/me</t>
        </is>
      </c>
      <c r="C4" s="2" t="inlineStr">
        <is>
          <t>FR-04</t>
        </is>
      </c>
      <c r="D4" s="2" t="inlineStr">
        <is>
          <t>DomainPartition</t>
        </is>
      </c>
      <c r="E4" s="2" t="inlineStr">
        <is>
          <t>N/A</t>
        </is>
      </c>
      <c r="F4"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4"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4" s="2" t="inlineStr">
        <is>
          <t>{"name":"A","phone":"0900000000","shipping_address":"1 A"}</t>
        </is>
      </c>
      <c r="I4" s="2" t="inlineStr">
        <is>
          <t>Theo execution contract A-FR04: HTTP 200; response khớp schema profile_update_required; GET /api/users/me xác nhận các trường được phép khớp request, còn id, email, role và user khác không đổi.</t>
        </is>
      </c>
      <c r="J4" s="2" t="inlineStr">
        <is>
          <t>Low</t>
        </is>
      </c>
      <c r="K4" s="2" t="inlineStr">
        <is>
          <t>AI</t>
        </is>
      </c>
      <c r="L4" s="2" t="inlineStr">
        <is>
          <t>INCOMPLETE</t>
        </is>
      </c>
      <c r="M4" s="2" t="inlineStr">
        <is>
          <t>Oracle hoặc quy tắc kiểm tra chưa có căn cứ đầy đủ trong specification; khi thực thi ghi nhận response/state thực tế và đánh giá riêng phần có căn cứ.</t>
        </is>
      </c>
      <c r="N4" s="2" t="inlineStr">
        <is>
          <t>Fail</t>
        </is>
      </c>
      <c r="O4" s="2" t="inlineStr">
        <is>
          <t>BUG-USRME-001</t>
        </is>
      </c>
      <c r="P4" s="2" t="inlineStr">
        <is>
          <t>FR04-USRME-DP-003. Tên một ký tự — GET hậu kiểm lộ password.</t>
        </is>
      </c>
    </row>
    <row r="5">
      <c r="A5" s="2" t="inlineStr">
        <is>
          <t>FR04-USRME-DP-004</t>
        </is>
      </c>
      <c r="B5" s="2" t="inlineStr">
        <is>
          <t>PUT /api/users/me</t>
        </is>
      </c>
      <c r="C5" s="2" t="inlineStr">
        <is>
          <t>FR-04</t>
        </is>
      </c>
      <c r="D5" s="2" t="inlineStr">
        <is>
          <t>DomainPartition</t>
        </is>
      </c>
      <c r="E5" s="2" t="inlineStr">
        <is>
          <t>N/A</t>
        </is>
      </c>
      <c r="F5"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5"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5" s="2" t="inlineStr">
        <is>
          <t>{"name":"","phone":"0912345678","shipping_address":"123 Lê Lợi"}</t>
        </is>
      </c>
      <c r="I5" s="2" t="inlineStr">
        <is>
          <t>Theo execution contract A-FR04: HTTP 400; response khớp schema error_required; hồ sơ, role, email, password/reset token và user khác không thay đổi.</t>
        </is>
      </c>
      <c r="J5" s="2" t="inlineStr">
        <is>
          <t>High</t>
        </is>
      </c>
      <c r="K5" s="2" t="inlineStr">
        <is>
          <t>AI</t>
        </is>
      </c>
      <c r="L5" s="2" t="inlineStr">
        <is>
          <t>INCOMPLETE</t>
        </is>
      </c>
      <c r="M5" s="2" t="inlineStr">
        <is>
          <t>Oracle hoặc quy tắc kiểm tra chưa có căn cứ đầy đủ trong specification; khi thực thi ghi nhận response/state thực tế và đánh giá riêng phần có căn cứ.</t>
        </is>
      </c>
      <c r="N5" s="2" t="inlineStr">
        <is>
          <t>Fail</t>
        </is>
      </c>
      <c r="O5" s="2" t="inlineStr">
        <is>
          <t>BUG-USRME-001, BUG-USRME-003</t>
        </is>
      </c>
      <c r="P5" s="2" t="inlineStr">
        <is>
          <t>FR04-USRME-DP-004. Tên rỗng — API chấp nhận hoặc phân loại sai dữ liệu không hợp lệ; Hậu trạng thái không đúng; GET hậu kiểm lộ password.</t>
        </is>
      </c>
    </row>
    <row r="6">
      <c r="A6" s="2" t="inlineStr">
        <is>
          <t>FR04-USRME-DP-005</t>
        </is>
      </c>
      <c r="B6" s="2" t="inlineStr">
        <is>
          <t>PUT /api/users/me</t>
        </is>
      </c>
      <c r="C6" s="2" t="inlineStr">
        <is>
          <t>FR-04</t>
        </is>
      </c>
      <c r="D6" s="2" t="inlineStr">
        <is>
          <t>DomainPartition</t>
        </is>
      </c>
      <c r="E6" s="2" t="inlineStr">
        <is>
          <t>N/A</t>
        </is>
      </c>
      <c r="F6"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6"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6" s="2" t="inlineStr">
        <is>
          <t>{"name":"   ","phone":"0912345678","shipping_address":"123 Lê Lợi"}</t>
        </is>
      </c>
      <c r="I6" s="2" t="inlineStr">
        <is>
          <t>Theo execution contract A-FR04: HTTP 400; response khớp schema error_required; hồ sơ, role, email, password/reset token và user khác không thay đổi.</t>
        </is>
      </c>
      <c r="J6" s="2" t="inlineStr">
        <is>
          <t>High</t>
        </is>
      </c>
      <c r="K6" s="2" t="inlineStr">
        <is>
          <t>AI</t>
        </is>
      </c>
      <c r="L6" s="2" t="inlineStr">
        <is>
          <t>INCOMPLETE</t>
        </is>
      </c>
      <c r="M6" s="2" t="inlineStr">
        <is>
          <t>Oracle hoặc quy tắc kiểm tra chưa có căn cứ đầy đủ trong specification; khi thực thi ghi nhận response/state thực tế và đánh giá riêng phần có căn cứ.</t>
        </is>
      </c>
      <c r="N6" s="2" t="inlineStr">
        <is>
          <t>Fail</t>
        </is>
      </c>
      <c r="O6" s="2" t="inlineStr">
        <is>
          <t>BUG-USRME-001, BUG-USRME-003</t>
        </is>
      </c>
      <c r="P6" s="2" t="inlineStr">
        <is>
          <t>FR04-USRME-DP-005. Tên chỉ khoảng trắng — API chấp nhận hoặc phân loại sai dữ liệu không hợp lệ; Hậu trạng thái không đúng; GET hậu kiểm lộ password.</t>
        </is>
      </c>
    </row>
    <row r="7">
      <c r="A7" s="2" t="inlineStr">
        <is>
          <t>FR04-USRME-DP-006</t>
        </is>
      </c>
      <c r="B7" s="2" t="inlineStr">
        <is>
          <t>PUT /api/users/me</t>
        </is>
      </c>
      <c r="C7" s="2" t="inlineStr">
        <is>
          <t>FR-04</t>
        </is>
      </c>
      <c r="D7" s="2" t="inlineStr">
        <is>
          <t>DomainPartition</t>
        </is>
      </c>
      <c r="E7" s="2" t="inlineStr">
        <is>
          <t>N/A</t>
        </is>
      </c>
      <c r="F7"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7"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7" s="2" t="inlineStr">
        <is>
          <t>{"name":"&lt;chuỗi họ tên dài hơn 256 ký tự&gt;","phone":"0912345678","shipping_address":"123 Lê Lợi"}</t>
        </is>
      </c>
      <c r="I7" s="2" t="inlineStr">
        <is>
          <t>Theo execution contract A-FR04: HTTP 400; response khớp schema error_required; hồ sơ, role, email, password/reset token và user khác không thay đổi.</t>
        </is>
      </c>
      <c r="J7" s="2" t="inlineStr">
        <is>
          <t>Medium</t>
        </is>
      </c>
      <c r="K7" s="2" t="inlineStr">
        <is>
          <t>AI</t>
        </is>
      </c>
      <c r="L7" s="2" t="inlineStr">
        <is>
          <t>INCOMPLETE</t>
        </is>
      </c>
      <c r="M7" s="2" t="inlineStr">
        <is>
          <t>Oracle hoặc quy tắc kiểm tra chưa có căn cứ đầy đủ trong specification; khi thực thi ghi nhận response/state thực tế và đánh giá riêng phần có căn cứ.</t>
        </is>
      </c>
      <c r="N7" s="2" t="inlineStr">
        <is>
          <t>Fail</t>
        </is>
      </c>
      <c r="O7" s="2" t="inlineStr">
        <is>
          <t>BUG-USRME-001, BUG-USRME-003</t>
        </is>
      </c>
      <c r="P7" s="2" t="inlineStr">
        <is>
          <t>FR04-USRME-DP-006. Tên rất dài — API chấp nhận hoặc phân loại sai dữ liệu không hợp lệ; Hậu trạng thái không đúng; GET hậu kiểm lộ password.</t>
        </is>
      </c>
    </row>
    <row r="8">
      <c r="A8" s="2" t="inlineStr">
        <is>
          <t>FR04-USRME-DP-007</t>
        </is>
      </c>
      <c r="B8" s="2" t="inlineStr">
        <is>
          <t>PUT /api/users/me</t>
        </is>
      </c>
      <c r="C8" s="2" t="inlineStr">
        <is>
          <t>FR-04</t>
        </is>
      </c>
      <c r="D8" s="2" t="inlineStr">
        <is>
          <t>DomainPartition</t>
        </is>
      </c>
      <c r="E8" s="2" t="inlineStr">
        <is>
          <t>N/A</t>
        </is>
      </c>
      <c r="F8"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8"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8" s="2" t="inlineStr">
        <is>
          <t>{"name":"Lê Văn C"}</t>
        </is>
      </c>
      <c r="I8" s="2" t="inlineStr">
        <is>
          <t>Theo execution contract A-FR04: HTTP 200; response khớp schema profile_update_required; GET /api/users/me xác nhận các trường được phép khớp request, còn id, email, role và user khác không đổi.</t>
        </is>
      </c>
      <c r="J8" s="2" t="inlineStr">
        <is>
          <t>High</t>
        </is>
      </c>
      <c r="K8" s="2" t="inlineStr">
        <is>
          <t>AI</t>
        </is>
      </c>
      <c r="L8" s="2" t="inlineStr">
        <is>
          <t>INCOMPLETE</t>
        </is>
      </c>
      <c r="M8" s="2" t="inlineStr">
        <is>
          <t>Oracle hoặc quy tắc kiểm tra chưa có căn cứ đầy đủ trong specification; khi thực thi ghi nhận response/state thực tế và đánh giá riêng phần có căn cứ.</t>
        </is>
      </c>
      <c r="N8" s="2" t="inlineStr">
        <is>
          <t>Fail</t>
        </is>
      </c>
      <c r="O8" s="2" t="inlineStr">
        <is>
          <t>BUG-USRME-001, BUG-USRME-005</t>
        </is>
      </c>
      <c r="P8" s="2" t="inlineStr">
        <is>
          <t>FR04-USRME-DP-007. Partial update chỉ name — Hậu trạng thái không đúng; GET hậu kiểm lộ password.</t>
        </is>
      </c>
    </row>
    <row r="9">
      <c r="A9" s="2" t="inlineStr">
        <is>
          <t>FR04-USRME-DP-008</t>
        </is>
      </c>
      <c r="B9" s="2" t="inlineStr">
        <is>
          <t>PUT /api/users/me</t>
        </is>
      </c>
      <c r="C9" s="2" t="inlineStr">
        <is>
          <t>FR-04</t>
        </is>
      </c>
      <c r="D9" s="2" t="inlineStr">
        <is>
          <t>DomainPartition</t>
        </is>
      </c>
      <c r="E9" s="2" t="inlineStr">
        <is>
          <t>N/A</t>
        </is>
      </c>
      <c r="F9"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9"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9" s="2" t="inlineStr">
        <is>
          <t>{"name":"Nguyễn Văn A","phone":"0912345678","shipping_address":"123 Lê Lợi"}</t>
        </is>
      </c>
      <c r="I9" s="2" t="inlineStr">
        <is>
          <t>Theo execution contract A-FR04: HTTP 200; response khớp schema profile_update_required; GET /api/users/me xác nhận các trường được phép khớp request, còn id, email, role và user khác không đổi.</t>
        </is>
      </c>
      <c r="J9" s="2" t="inlineStr">
        <is>
          <t>High</t>
        </is>
      </c>
      <c r="K9" s="2" t="inlineStr">
        <is>
          <t>AI</t>
        </is>
      </c>
      <c r="L9" s="2" t="inlineStr">
        <is>
          <t>VALID</t>
        </is>
      </c>
      <c r="M9" s="2" t="inlineStr">
        <is>
          <t>Đúng biên dưới 10 chữ số và bắt đầu bằng 0.</t>
        </is>
      </c>
      <c r="N9" s="2" t="inlineStr">
        <is>
          <t>Fail</t>
        </is>
      </c>
      <c r="O9" s="2" t="inlineStr">
        <is>
          <t>BUG-USRME-001</t>
        </is>
      </c>
      <c r="P9" s="2" t="inlineStr">
        <is>
          <t>FR04-USRME-DP-008. Phone hợp lệ 10 chữ số — GET hậu kiểm lộ password.</t>
        </is>
      </c>
    </row>
    <row r="10">
      <c r="A10" s="2" t="inlineStr">
        <is>
          <t>FR04-USRME-DP-009</t>
        </is>
      </c>
      <c r="B10" s="2" t="inlineStr">
        <is>
          <t>PUT /api/users/me</t>
        </is>
      </c>
      <c r="C10" s="2" t="inlineStr">
        <is>
          <t>FR-04</t>
        </is>
      </c>
      <c r="D10" s="2" t="inlineStr">
        <is>
          <t>DomainPartition</t>
        </is>
      </c>
      <c r="E10" s="2" t="inlineStr">
        <is>
          <t>N/A</t>
        </is>
      </c>
      <c r="F10"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10"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10" s="2" t="inlineStr">
        <is>
          <t>{"name":"Nguyễn Văn A","phone":"01234567890","shipping_address":"123 Lê Lợi"}</t>
        </is>
      </c>
      <c r="I10" s="2" t="inlineStr">
        <is>
          <t>Theo execution contract A-FR04: HTTP 200; response khớp schema profile_update_required; GET /api/users/me xác nhận các trường được phép khớp request, còn id, email, role và user khác không đổi.</t>
        </is>
      </c>
      <c r="J10" s="2" t="inlineStr">
        <is>
          <t>High</t>
        </is>
      </c>
      <c r="K10" s="2" t="inlineStr">
        <is>
          <t>AI</t>
        </is>
      </c>
      <c r="L10" s="2" t="inlineStr">
        <is>
          <t>VALID</t>
        </is>
      </c>
      <c r="M10" s="2" t="inlineStr">
        <is>
          <t>Đúng biên trên 11 chữ số và bắt đầu bằng 0.</t>
        </is>
      </c>
      <c r="N10" s="2" t="inlineStr">
        <is>
          <t>Fail</t>
        </is>
      </c>
      <c r="O10" s="2" t="inlineStr">
        <is>
          <t>BUG-USRME-001</t>
        </is>
      </c>
      <c r="P10" s="2" t="inlineStr">
        <is>
          <t>FR04-USRME-DP-009. Phone hợp lệ 11 chữ số — GET hậu kiểm lộ password.</t>
        </is>
      </c>
    </row>
    <row r="11">
      <c r="A11" s="2" t="inlineStr">
        <is>
          <t>FR04-USRME-DP-010</t>
        </is>
      </c>
      <c r="B11" s="2" t="inlineStr">
        <is>
          <t>PUT /api/users/me</t>
        </is>
      </c>
      <c r="C11" s="2" t="inlineStr">
        <is>
          <t>FR-04</t>
        </is>
      </c>
      <c r="D11" s="2" t="inlineStr">
        <is>
          <t>DomainPartition</t>
        </is>
      </c>
      <c r="E11" s="2" t="inlineStr">
        <is>
          <t>N/A</t>
        </is>
      </c>
      <c r="F11"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11"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11" s="2" t="inlineStr">
        <is>
          <t>{"name":"Nguyễn Văn A","phone":"1912345678","shipping_address":"123 Lê Lợi"}</t>
        </is>
      </c>
      <c r="I11" s="2" t="inlineStr">
        <is>
          <t>Theo execution contract A-FR04: HTTP 400; response khớp schema error_required; hồ sơ, role, email, password/reset token và user khác không thay đổi.</t>
        </is>
      </c>
      <c r="J11" s="2" t="inlineStr">
        <is>
          <t>High</t>
        </is>
      </c>
      <c r="K11" s="2" t="inlineStr">
        <is>
          <t>AI</t>
        </is>
      </c>
      <c r="L11" s="2" t="inlineStr">
        <is>
          <t>VALID</t>
        </is>
      </c>
      <c r="M11" s="2" t="inlineStr">
        <is>
          <t>Kiểm tra phone không bắt đầu bằng 0.</t>
        </is>
      </c>
      <c r="N11" s="2" t="inlineStr">
        <is>
          <t>Fail</t>
        </is>
      </c>
      <c r="O11" s="2" t="inlineStr">
        <is>
          <t>BUG-USRME-001, BUG-USRME-003</t>
        </is>
      </c>
      <c r="P11" s="2" t="inlineStr">
        <is>
          <t>FR04-USRME-DP-010. Phone sai tiền tố — API chấp nhận hoặc phân loại sai dữ liệu không hợp lệ; Hậu trạng thái không đúng; GET hậu kiểm lộ password.</t>
        </is>
      </c>
    </row>
    <row r="12">
      <c r="A12" s="2" t="inlineStr">
        <is>
          <t>FR04-USRME-DP-011</t>
        </is>
      </c>
      <c r="B12" s="2" t="inlineStr">
        <is>
          <t>PUT /api/users/me</t>
        </is>
      </c>
      <c r="C12" s="2" t="inlineStr">
        <is>
          <t>FR-04</t>
        </is>
      </c>
      <c r="D12" s="2" t="inlineStr">
        <is>
          <t>DomainPartition</t>
        </is>
      </c>
      <c r="E12" s="2" t="inlineStr">
        <is>
          <t>N/A</t>
        </is>
      </c>
      <c r="F12"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12"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12" s="2" t="inlineStr">
        <is>
          <t>{"name":"Nguyễn Văn A","phone":"091234567","shipping_address":"123 Lê Lợi"}</t>
        </is>
      </c>
      <c r="I12" s="2" t="inlineStr">
        <is>
          <t>Theo execution contract A-FR04: HTTP 400; response khớp schema error_required; hồ sơ, role, email, password/reset token và user khác không thay đổi.</t>
        </is>
      </c>
      <c r="J12" s="2" t="inlineStr">
        <is>
          <t>High</t>
        </is>
      </c>
      <c r="K12" s="2" t="inlineStr">
        <is>
          <t>AI</t>
        </is>
      </c>
      <c r="L12" s="2" t="inlineStr">
        <is>
          <t>VALID</t>
        </is>
      </c>
      <c r="M12" s="2" t="inlineStr">
        <is>
          <t>Kiểm tra phone ngắn hơn 10 chữ số.</t>
        </is>
      </c>
      <c r="N12" s="2" t="inlineStr">
        <is>
          <t>Fail</t>
        </is>
      </c>
      <c r="O12" s="2" t="inlineStr">
        <is>
          <t>BUG-USRME-001, BUG-USRME-003</t>
        </is>
      </c>
      <c r="P12" s="2" t="inlineStr">
        <is>
          <t>FR04-USRME-DP-011. Phone quá ngắn — API chấp nhận hoặc phân loại sai dữ liệu không hợp lệ; Hậu trạng thái không đúng; GET hậu kiểm lộ password.</t>
        </is>
      </c>
    </row>
    <row r="13">
      <c r="A13" s="2" t="inlineStr">
        <is>
          <t>FR04-USRME-DP-012</t>
        </is>
      </c>
      <c r="B13" s="2" t="inlineStr">
        <is>
          <t>PUT /api/users/me</t>
        </is>
      </c>
      <c r="C13" s="2" t="inlineStr">
        <is>
          <t>FR-04</t>
        </is>
      </c>
      <c r="D13" s="2" t="inlineStr">
        <is>
          <t>DomainPartition</t>
        </is>
      </c>
      <c r="E13" s="2" t="inlineStr">
        <is>
          <t>N/A</t>
        </is>
      </c>
      <c r="F13"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13"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13" s="2" t="inlineStr">
        <is>
          <t>{"name":"Nguyễn Văn A","phone":"091234567890","shipping_address":"123 Lê Lợi"}</t>
        </is>
      </c>
      <c r="I13" s="2" t="inlineStr">
        <is>
          <t>Theo execution contract A-FR04: HTTP 400; response khớp schema error_required; hồ sơ, role, email, password/reset token và user khác không thay đổi.</t>
        </is>
      </c>
      <c r="J13" s="2" t="inlineStr">
        <is>
          <t>High</t>
        </is>
      </c>
      <c r="K13" s="2" t="inlineStr">
        <is>
          <t>AI</t>
        </is>
      </c>
      <c r="L13" s="2" t="inlineStr">
        <is>
          <t>VALID</t>
        </is>
      </c>
      <c r="M13" s="2" t="inlineStr">
        <is>
          <t>Kiểm tra phone dài hơn 11 chữ số.</t>
        </is>
      </c>
      <c r="N13" s="2" t="inlineStr">
        <is>
          <t>Fail</t>
        </is>
      </c>
      <c r="O13" s="2" t="inlineStr">
        <is>
          <t>BUG-USRME-001, BUG-USRME-003</t>
        </is>
      </c>
      <c r="P13" s="2" t="inlineStr">
        <is>
          <t>FR04-USRME-DP-012. Phone quá dài — API chấp nhận hoặc phân loại sai dữ liệu không hợp lệ; Hậu trạng thái không đúng; GET hậu kiểm lộ password.</t>
        </is>
      </c>
    </row>
    <row r="14">
      <c r="A14" s="2" t="inlineStr">
        <is>
          <t>FR04-USRME-DP-013</t>
        </is>
      </c>
      <c r="B14" s="2" t="inlineStr">
        <is>
          <t>PUT /api/users/me</t>
        </is>
      </c>
      <c r="C14" s="2" t="inlineStr">
        <is>
          <t>FR-04</t>
        </is>
      </c>
      <c r="D14" s="2" t="inlineStr">
        <is>
          <t>DomainPartition</t>
        </is>
      </c>
      <c r="E14" s="2" t="inlineStr">
        <is>
          <t>N/A</t>
        </is>
      </c>
      <c r="F14"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14"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14" s="2" t="inlineStr">
        <is>
          <t>{"name":"Nguyễn Văn A","phone":"09A2345678","shipping_address":"123 Lê Lợi"}</t>
        </is>
      </c>
      <c r="I14" s="2" t="inlineStr">
        <is>
          <t>Theo execution contract A-FR04: HTTP 400; response khớp schema error_required; hồ sơ, role, email, password/reset token và user khác không thay đổi.</t>
        </is>
      </c>
      <c r="J14" s="2" t="inlineStr">
        <is>
          <t>High</t>
        </is>
      </c>
      <c r="K14" s="2" t="inlineStr">
        <is>
          <t>AI</t>
        </is>
      </c>
      <c r="L14" s="2" t="inlineStr">
        <is>
          <t>VALID</t>
        </is>
      </c>
      <c r="M14" s="2" t="inlineStr">
        <is>
          <t>Kiểm tra phone chứa ký tự không phải chữ số.</t>
        </is>
      </c>
      <c r="N14" s="2" t="inlineStr">
        <is>
          <t>Fail</t>
        </is>
      </c>
      <c r="O14" s="2" t="inlineStr">
        <is>
          <t>BUG-USRME-001, BUG-USRME-003</t>
        </is>
      </c>
      <c r="P14" s="2" t="inlineStr">
        <is>
          <t>FR04-USRME-DP-013. Phone chứa chữ cái — API chấp nhận hoặc phân loại sai dữ liệu không hợp lệ; Hậu trạng thái không đúng; GET hậu kiểm lộ password.</t>
        </is>
      </c>
    </row>
    <row r="15">
      <c r="A15" s="2" t="inlineStr">
        <is>
          <t>FR04-USRME-DP-014</t>
        </is>
      </c>
      <c r="B15" s="2" t="inlineStr">
        <is>
          <t>PUT /api/users/me</t>
        </is>
      </c>
      <c r="C15" s="2" t="inlineStr">
        <is>
          <t>FR-04</t>
        </is>
      </c>
      <c r="D15" s="2" t="inlineStr">
        <is>
          <t>DomainPartition</t>
        </is>
      </c>
      <c r="E15" s="2" t="inlineStr">
        <is>
          <t>N/A</t>
        </is>
      </c>
      <c r="F15"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15"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15" s="2" t="inlineStr">
        <is>
          <t>{"name":"Nguyễn Văn A","phone":"091-234-5678","shipping_address":"123 Lê Lợi"}</t>
        </is>
      </c>
      <c r="I15" s="2" t="inlineStr">
        <is>
          <t>Theo execution contract A-FR04: HTTP 400; response khớp schema error_required; hồ sơ, role, email, password/reset token và user khác không thay đổi.</t>
        </is>
      </c>
      <c r="J15" s="2" t="inlineStr">
        <is>
          <t>Medium</t>
        </is>
      </c>
      <c r="K15" s="2" t="inlineStr">
        <is>
          <t>AI</t>
        </is>
      </c>
      <c r="L15" s="2" t="inlineStr">
        <is>
          <t>VALID</t>
        </is>
      </c>
      <c r="M15" s="2" t="inlineStr">
        <is>
          <t>Kiểm tra phone có dấu phân cách.</t>
        </is>
      </c>
      <c r="N15" s="2" t="inlineStr">
        <is>
          <t>Fail</t>
        </is>
      </c>
      <c r="O15" s="2" t="inlineStr">
        <is>
          <t>BUG-USRME-001, BUG-USRME-003</t>
        </is>
      </c>
      <c r="P15" s="2" t="inlineStr">
        <is>
          <t>FR04-USRME-DP-014. Phone có dấu phân cách — API chấp nhận hoặc phân loại sai dữ liệu không hợp lệ; Hậu trạng thái không đúng; GET hậu kiểm lộ password.</t>
        </is>
      </c>
    </row>
    <row r="16">
      <c r="A16" s="2" t="inlineStr">
        <is>
          <t>FR04-USRME-DP-015</t>
        </is>
      </c>
      <c r="B16" s="2" t="inlineStr">
        <is>
          <t>PUT /api/users/me</t>
        </is>
      </c>
      <c r="C16" s="2" t="inlineStr">
        <is>
          <t>FR-04</t>
        </is>
      </c>
      <c r="D16" s="2" t="inlineStr">
        <is>
          <t>DomainPartition</t>
        </is>
      </c>
      <c r="E16" s="2" t="inlineStr">
        <is>
          <t>N/A</t>
        </is>
      </c>
      <c r="F16"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16"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16" s="2" t="inlineStr">
        <is>
          <t>{"name":"Nguyễn Văn A","phone":912345678,"shipping_address":"123 Lê Lợi"}</t>
        </is>
      </c>
      <c r="I16" s="2" t="inlineStr">
        <is>
          <t>Theo execution contract A-FR04: HTTP 400; response khớp schema error_required; hồ sơ, role, email, password/reset token và user khác không thay đổi.</t>
        </is>
      </c>
      <c r="J16" s="2" t="inlineStr">
        <is>
          <t>High</t>
        </is>
      </c>
      <c r="K16" s="2" t="inlineStr">
        <is>
          <t>AI</t>
        </is>
      </c>
      <c r="L16" s="2" t="inlineStr">
        <is>
          <t>INCOMPLETE</t>
        </is>
      </c>
      <c r="M16" s="2" t="inlineStr">
        <is>
          <t>Oracle hoặc quy tắc kiểm tra chưa có căn cứ đầy đủ trong specification; khi thực thi ghi nhận response/state thực tế và đánh giá riêng phần có căn cứ.</t>
        </is>
      </c>
      <c r="N16" s="2" t="inlineStr">
        <is>
          <t>Fail</t>
        </is>
      </c>
      <c r="O16" s="2" t="inlineStr">
        <is>
          <t>BUG-USRME-001, BUG-USRME-003</t>
        </is>
      </c>
      <c r="P16" s="2" t="inlineStr">
        <is>
          <t>FR04-USRME-DP-015. Phone kiểu number — API chấp nhận hoặc phân loại sai dữ liệu không hợp lệ; Hậu trạng thái không đúng; GET hậu kiểm lộ password.</t>
        </is>
      </c>
    </row>
    <row r="17">
      <c r="A17" s="2" t="inlineStr">
        <is>
          <t>FR04-USRME-DP-016</t>
        </is>
      </c>
      <c r="B17" s="2" t="inlineStr">
        <is>
          <t>PUT /api/users/me</t>
        </is>
      </c>
      <c r="C17" s="2" t="inlineStr">
        <is>
          <t>FR-04</t>
        </is>
      </c>
      <c r="D17" s="2" t="inlineStr">
        <is>
          <t>DomainPartition</t>
        </is>
      </c>
      <c r="E17" s="2" t="inlineStr">
        <is>
          <t>N/A</t>
        </is>
      </c>
      <c r="F17"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17"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17" s="2" t="inlineStr">
        <is>
          <t>{"name":"Nguyễn Văn A","phone":null,"shipping_address":"123 Lê Lợi"}</t>
        </is>
      </c>
      <c r="I17" s="2" t="inlineStr">
        <is>
          <t>Theo execution contract A-FR04: HTTP 400; response khớp schema error_required; hồ sơ, role, email, password/reset token và user khác không thay đổi.</t>
        </is>
      </c>
      <c r="J17" s="2" t="inlineStr">
        <is>
          <t>Medium</t>
        </is>
      </c>
      <c r="K17" s="2" t="inlineStr">
        <is>
          <t>AI</t>
        </is>
      </c>
      <c r="L17" s="2" t="inlineStr">
        <is>
          <t>INCOMPLETE</t>
        </is>
      </c>
      <c r="M17" s="2" t="inlineStr">
        <is>
          <t>Oracle hoặc quy tắc kiểm tra chưa có căn cứ đầy đủ trong specification; khi thực thi ghi nhận response/state thực tế và đánh giá riêng phần có căn cứ.</t>
        </is>
      </c>
      <c r="N17" s="2" t="inlineStr">
        <is>
          <t>Fail</t>
        </is>
      </c>
      <c r="O17" s="2" t="inlineStr">
        <is>
          <t>BUG-USRME-001, BUG-USRME-003</t>
        </is>
      </c>
      <c r="P17" s="2" t="inlineStr">
        <is>
          <t>FR04-USRME-DP-016. Phone null — API chấp nhận hoặc phân loại sai dữ liệu không hợp lệ; Hậu trạng thái không đúng; GET hậu kiểm lộ password.</t>
        </is>
      </c>
    </row>
    <row r="18">
      <c r="A18" s="2" t="inlineStr">
        <is>
          <t>FR04-USRME-DP-017</t>
        </is>
      </c>
      <c r="B18" s="2" t="inlineStr">
        <is>
          <t>PUT /api/users/me</t>
        </is>
      </c>
      <c r="C18" s="2" t="inlineStr">
        <is>
          <t>FR-04</t>
        </is>
      </c>
      <c r="D18" s="2" t="inlineStr">
        <is>
          <t>DomainPartition</t>
        </is>
      </c>
      <c r="E18" s="2" t="inlineStr">
        <is>
          <t>N/A</t>
        </is>
      </c>
      <c r="F18"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18"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18" s="2" t="inlineStr">
        <is>
          <t>{"name":"Nguyễn Văn A","phone":"0912345678","shipping_address":"99 Cách Mạng Tháng 8, Q3, TP.HCM"}</t>
        </is>
      </c>
      <c r="I18" s="2" t="inlineStr">
        <is>
          <t>Theo execution contract A-FR04: HTTP 200; response khớp schema profile_update_required; GET /api/users/me xác nhận các trường được phép khớp request, còn id, email, role và user khác không đổi.</t>
        </is>
      </c>
      <c r="J18" s="2" t="inlineStr">
        <is>
          <t>High</t>
        </is>
      </c>
      <c r="K18" s="2" t="inlineStr">
        <is>
          <t>AI</t>
        </is>
      </c>
      <c r="L18" s="2" t="inlineStr">
        <is>
          <t>VALID</t>
        </is>
      </c>
      <c r="M18" s="2" t="inlineStr">
        <is>
          <t>Địa chỉ hợp lệ thuộc tập trường được phép cập nhật.</t>
        </is>
      </c>
      <c r="N18" s="2" t="inlineStr">
        <is>
          <t>Fail</t>
        </is>
      </c>
      <c r="O18" s="2" t="inlineStr">
        <is>
          <t>BUG-USRME-001</t>
        </is>
      </c>
      <c r="P18" s="2" t="inlineStr">
        <is>
          <t>FR04-USRME-DP-017. Địa chỉ hợp lệ — GET hậu kiểm lộ password.</t>
        </is>
      </c>
    </row>
    <row r="19">
      <c r="A19" s="2" t="inlineStr">
        <is>
          <t>FR04-USRME-DP-018</t>
        </is>
      </c>
      <c r="B19" s="2" t="inlineStr">
        <is>
          <t>PUT /api/users/me</t>
        </is>
      </c>
      <c r="C19" s="2" t="inlineStr">
        <is>
          <t>FR-04</t>
        </is>
      </c>
      <c r="D19" s="2" t="inlineStr">
        <is>
          <t>DomainPartition</t>
        </is>
      </c>
      <c r="E19" s="2" t="inlineStr">
        <is>
          <t>N/A</t>
        </is>
      </c>
      <c r="F19"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19"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19" s="2" t="inlineStr">
        <is>
          <t>{"name":"Nguyễn Văn A","phone":"0912345678","shipping_address":""}</t>
        </is>
      </c>
      <c r="I19" s="2" t="inlineStr">
        <is>
          <t>Theo execution contract A-FR04: HTTP 400; response khớp schema error_required; hồ sơ, role, email, password/reset token và user khác không thay đổi.</t>
        </is>
      </c>
      <c r="J19" s="2" t="inlineStr">
        <is>
          <t>Medium</t>
        </is>
      </c>
      <c r="K19" s="2" t="inlineStr">
        <is>
          <t>AI</t>
        </is>
      </c>
      <c r="L19" s="2" t="inlineStr">
        <is>
          <t>INCOMPLETE</t>
        </is>
      </c>
      <c r="M19" s="2" t="inlineStr">
        <is>
          <t>Oracle hoặc quy tắc kiểm tra chưa có căn cứ đầy đủ trong specification; khi thực thi ghi nhận response/state thực tế và đánh giá riêng phần có căn cứ.</t>
        </is>
      </c>
      <c r="N19" s="2" t="inlineStr">
        <is>
          <t>Fail</t>
        </is>
      </c>
      <c r="O19" s="2" t="inlineStr">
        <is>
          <t>BUG-USRME-001, BUG-USRME-003</t>
        </is>
      </c>
      <c r="P19" s="2" t="inlineStr">
        <is>
          <t>FR04-USRME-DP-018. Địa chỉ rỗng — API chấp nhận hoặc phân loại sai dữ liệu không hợp lệ; Hậu trạng thái không đúng; GET hậu kiểm lộ password.</t>
        </is>
      </c>
    </row>
    <row r="20">
      <c r="A20" s="2" t="inlineStr">
        <is>
          <t>FR04-USRME-DP-019</t>
        </is>
      </c>
      <c r="B20" s="2" t="inlineStr">
        <is>
          <t>PUT /api/users/me</t>
        </is>
      </c>
      <c r="C20" s="2" t="inlineStr">
        <is>
          <t>FR-04</t>
        </is>
      </c>
      <c r="D20" s="2" t="inlineStr">
        <is>
          <t>DomainPartition</t>
        </is>
      </c>
      <c r="E20" s="2" t="inlineStr">
        <is>
          <t>N/A</t>
        </is>
      </c>
      <c r="F20"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20"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0" s="2" t="inlineStr">
        <is>
          <t>{"name":"Nguyễn Văn A","phone":"0912345678","shipping_address":"   "}</t>
        </is>
      </c>
      <c r="I20" s="2" t="inlineStr">
        <is>
          <t>Theo execution contract A-FR04: HTTP 400; response khớp schema error_required; hồ sơ, role, email, password/reset token và user khác không thay đổi.</t>
        </is>
      </c>
      <c r="J20" s="2" t="inlineStr">
        <is>
          <t>Medium</t>
        </is>
      </c>
      <c r="K20" s="2" t="inlineStr">
        <is>
          <t>AI</t>
        </is>
      </c>
      <c r="L20" s="2" t="inlineStr">
        <is>
          <t>INCOMPLETE</t>
        </is>
      </c>
      <c r="M20" s="2" t="inlineStr">
        <is>
          <t>Oracle hoặc quy tắc kiểm tra chưa có căn cứ đầy đủ trong specification; khi thực thi ghi nhận response/state thực tế và đánh giá riêng phần có căn cứ.</t>
        </is>
      </c>
      <c r="N20" s="2" t="inlineStr">
        <is>
          <t>Fail</t>
        </is>
      </c>
      <c r="O20" s="2" t="inlineStr">
        <is>
          <t>BUG-USRME-001, BUG-USRME-003</t>
        </is>
      </c>
      <c r="P20" s="2" t="inlineStr">
        <is>
          <t>FR04-USRME-DP-019. Địa chỉ whitespace — API chấp nhận hoặc phân loại sai dữ liệu không hợp lệ; Hậu trạng thái không đúng; GET hậu kiểm lộ password.</t>
        </is>
      </c>
    </row>
    <row r="21">
      <c r="A21" s="2" t="inlineStr">
        <is>
          <t>FR04-USRME-DP-020</t>
        </is>
      </c>
      <c r="B21" s="2" t="inlineStr">
        <is>
          <t>PUT /api/users/me</t>
        </is>
      </c>
      <c r="C21" s="2" t="inlineStr">
        <is>
          <t>FR-04</t>
        </is>
      </c>
      <c r="D21" s="2" t="inlineStr">
        <is>
          <t>DomainPartition</t>
        </is>
      </c>
      <c r="E21" s="2" t="inlineStr">
        <is>
          <t>N/A</t>
        </is>
      </c>
      <c r="F21"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21"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1" s="2" t="inlineStr">
        <is>
          <t>{"name":"Nguyễn Văn A","phone":"0912345678","shipping_address":"&lt;chuỗi địa chỉ dài hơn 2000 ký tự&gt;"}</t>
        </is>
      </c>
      <c r="I21" s="2" t="inlineStr">
        <is>
          <t>Theo execution contract A-FR04: HTTP 200; response khớp schema profile_update_required; GET /api/users/me xác nhận các trường được phép khớp request, còn id, email, role và user khác không đổi.</t>
        </is>
      </c>
      <c r="J21" s="2" t="inlineStr">
        <is>
          <t>Medium</t>
        </is>
      </c>
      <c r="K21" s="2" t="inlineStr">
        <is>
          <t>AI</t>
        </is>
      </c>
      <c r="L21" s="2" t="inlineStr">
        <is>
          <t>INCOMPLETE</t>
        </is>
      </c>
      <c r="M21" s="2" t="inlineStr">
        <is>
          <t>Oracle hoặc quy tắc kiểm tra chưa có căn cứ đầy đủ trong specification; khi thực thi ghi nhận response/state thực tế và đánh giá riêng phần có căn cứ.</t>
        </is>
      </c>
      <c r="N21" s="2" t="inlineStr">
        <is>
          <t>Fail</t>
        </is>
      </c>
      <c r="O21" s="2" t="inlineStr">
        <is>
          <t>BUG-USRME-001</t>
        </is>
      </c>
      <c r="P21" s="2" t="inlineStr">
        <is>
          <t>FR04-USRME-DP-020. Địa chỉ rất dài — GET hậu kiểm lộ password.</t>
        </is>
      </c>
    </row>
    <row r="22">
      <c r="A22" s="2" t="inlineStr">
        <is>
          <t>FR04-USRME-DP-021</t>
        </is>
      </c>
      <c r="B22" s="2" t="inlineStr">
        <is>
          <t>PUT /api/users/me</t>
        </is>
      </c>
      <c r="C22" s="2" t="inlineStr">
        <is>
          <t>FR-04</t>
        </is>
      </c>
      <c r="D22" s="2" t="inlineStr">
        <is>
          <t>DomainPartition</t>
        </is>
      </c>
      <c r="E22" s="2" t="inlineStr">
        <is>
          <t>N/A</t>
        </is>
      </c>
      <c r="F22"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22"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2" s="2" t="inlineStr">
        <is>
          <t>{}</t>
        </is>
      </c>
      <c r="I22" s="2" t="inlineStr">
        <is>
          <t>Theo execution contract A-FR04: HTTP 400; response khớp schema error_required; hồ sơ, role, email, password/reset token và user khác không thay đổi.</t>
        </is>
      </c>
      <c r="J22" s="2" t="inlineStr">
        <is>
          <t>Medium</t>
        </is>
      </c>
      <c r="K22" s="2" t="inlineStr">
        <is>
          <t>AI</t>
        </is>
      </c>
      <c r="L22" s="2" t="inlineStr">
        <is>
          <t>INCOMPLETE</t>
        </is>
      </c>
      <c r="M22" s="2" t="inlineStr">
        <is>
          <t>Oracle hoặc quy tắc kiểm tra chưa có căn cứ đầy đủ trong specification; khi thực thi ghi nhận response/state thực tế và đánh giá riêng phần có căn cứ.</t>
        </is>
      </c>
      <c r="N22" s="2" t="inlineStr">
        <is>
          <t>Fail</t>
        </is>
      </c>
      <c r="O22" s="2" t="inlineStr">
        <is>
          <t>BUG-USRME-001, BUG-USRME-003</t>
        </is>
      </c>
      <c r="P22" s="2" t="inlineStr">
        <is>
          <t>FR04-USRME-DP-021. Body rỗng — API chấp nhận hoặc phân loại sai dữ liệu không hợp lệ; Hậu trạng thái không đúng; GET hậu kiểm lộ password.</t>
        </is>
      </c>
    </row>
    <row r="23">
      <c r="A23" s="2" t="inlineStr">
        <is>
          <t>FR04-USRME-DP-022</t>
        </is>
      </c>
      <c r="B23" s="2" t="inlineStr">
        <is>
          <t>PUT /api/users/me</t>
        </is>
      </c>
      <c r="C23" s="2" t="inlineStr">
        <is>
          <t>FR-04</t>
        </is>
      </c>
      <c r="D23" s="2" t="inlineStr">
        <is>
          <t>DomainPartition</t>
        </is>
      </c>
      <c r="E23" s="2" t="inlineStr">
        <is>
          <t>N/A</t>
        </is>
      </c>
      <c r="F23"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23"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3" s="2" t="inlineStr">
        <is>
          <t>Content-Type: text/plain; body: name=Nguyen</t>
        </is>
      </c>
      <c r="I23" s="2" t="inlineStr">
        <is>
          <t>Theo execution contract A-FR04: HTTP 415; response khớp schema error_required; hồ sơ, role, email, password/reset token và user khác không thay đổi.</t>
        </is>
      </c>
      <c r="J23" s="2" t="inlineStr">
        <is>
          <t>Medium</t>
        </is>
      </c>
      <c r="K23" s="2" t="inlineStr">
        <is>
          <t>AI</t>
        </is>
      </c>
      <c r="L23" s="2" t="inlineStr">
        <is>
          <t>INCOMPLETE</t>
        </is>
      </c>
      <c r="M23" s="2" t="inlineStr">
        <is>
          <t>Oracle hoặc quy tắc kiểm tra chưa có căn cứ đầy đủ trong specification; khi thực thi ghi nhận response/state thực tế và đánh giá riêng phần có căn cứ.</t>
        </is>
      </c>
      <c r="N23" s="2" t="inlineStr">
        <is>
          <t>Fail</t>
        </is>
      </c>
      <c r="O23" s="2" t="inlineStr">
        <is>
          <t>BUG-USRME-001, BUG-USRME-004</t>
        </is>
      </c>
      <c r="P23" s="2" t="inlineStr">
        <is>
          <t>FR04-USRME-DP-022. Content-Type sai — Content-Type sai gây 500/HTML thay vì lỗi JSON 415; GET hậu kiểm lộ password.</t>
        </is>
      </c>
    </row>
    <row r="24">
      <c r="A24" s="2" t="inlineStr">
        <is>
          <t>FR04-USRME-SC-001</t>
        </is>
      </c>
      <c r="B24" s="2" t="inlineStr">
        <is>
          <t>PUT /api/users/me</t>
        </is>
      </c>
      <c r="C24" s="2" t="inlineStr">
        <is>
          <t>FR-04</t>
        </is>
      </c>
      <c r="D24" s="2" t="inlineStr">
        <is>
          <t>Schema</t>
        </is>
      </c>
      <c r="E24" s="2" t="inlineStr">
        <is>
          <t>N/A</t>
        </is>
      </c>
      <c r="F24" s="2" t="inlineStr">
        <is>
          <t>Backend API đang chạy tại http://localhost:3000
Đặc tả API tham chiếu: mục 2.2 PUT /api/users/me trong api_specification.md
Người dùng đã đăng nhập; request hợp lệ.
Fixture service đặt lại hai seed user, lưu snapshot hồ sơ và quyền trước mỗi iteration; sau iteration sẽ đối chiếu rồi khôi phục dữ liệu.</t>
        </is>
      </c>
      <c r="G24"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4" s="2" t="inlineStr">
        <is>
          <t>{"name":"Người dùng Schema","phone":"0912345678","shipping_address":"123 Lê Lợi"}</t>
        </is>
      </c>
      <c r="I24" s="2" t="inlineStr">
        <is>
          <t>Theo execution contract A-FR04: HTTP 200; response khớp schema profile_update_exact; GET /api/users/me xác nhận các trường được phép khớp request, còn id, email, role và user khác không đổi.</t>
        </is>
      </c>
      <c r="J24" s="2" t="inlineStr">
        <is>
          <t>High</t>
        </is>
      </c>
      <c r="K24" s="2" t="inlineStr">
        <is>
          <t>AI</t>
        </is>
      </c>
      <c r="L24" s="2" t="inlineStr">
        <is>
          <t>INCOMPLETE</t>
        </is>
      </c>
      <c r="M24" s="2" t="inlineStr">
        <is>
          <t>Oracle hoặc quy tắc kiểm tra chưa có căn cứ đầy đủ trong specification; khi thực thi ghi nhận response/state thực tế và đánh giá riêng phần có căn cứ.</t>
        </is>
      </c>
      <c r="N24" s="2" t="inlineStr">
        <is>
          <t>Fail</t>
        </is>
      </c>
      <c r="O24" s="2" t="inlineStr">
        <is>
          <t>BUG-USRME-001</t>
        </is>
      </c>
      <c r="P24" s="2" t="inlineStr">
        <is>
          <t>FR04-USRME-SC-001. Schema response thành công — GET hậu kiểm lộ password.</t>
        </is>
      </c>
    </row>
    <row r="25">
      <c r="A25" s="2" t="inlineStr">
        <is>
          <t>FR04-USRME-SC-002</t>
        </is>
      </c>
      <c r="B25" s="2" t="inlineStr">
        <is>
          <t>PUT /api/users/me</t>
        </is>
      </c>
      <c r="C25" s="2" t="inlineStr">
        <is>
          <t>FR-04</t>
        </is>
      </c>
      <c r="D25" s="2" t="inlineStr">
        <is>
          <t>Schema</t>
        </is>
      </c>
      <c r="E25" s="2" t="inlineStr">
        <is>
          <t>SEC-01</t>
        </is>
      </c>
      <c r="F25" s="2" t="inlineStr">
        <is>
          <t>Backend API đang chạy tại http://localhost:3000
Đặc tả API tham chiếu: mục 2.2 PUT /api/users/me trong api_specification.md
Người dùng đã đăng nhập; request hợp lệ.
Fixture service đặt lại hai seed user, lưu snapshot hồ sơ và quyền trước mỗi iteration; sau iteration sẽ đối chiếu rồi khôi phục dữ liệu.</t>
        </is>
      </c>
      <c r="G25"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5" s="2" t="inlineStr">
        <is>
          <t>{"name":"Không lộ bí mật","phone":"0912345678","shipping_address":"123 Lê Lợi"}</t>
        </is>
      </c>
      <c r="I25" s="2" t="inlineStr">
        <is>
          <t>Theo execution contract A-FR04: HTTP 200; response khớp schema profile_update_required; GET /api/users/me xác nhận các trường được phép khớp request, còn id, email, role và user khác không đổi.</t>
        </is>
      </c>
      <c r="J25" s="2" t="inlineStr">
        <is>
          <t>High</t>
        </is>
      </c>
      <c r="K25" s="2" t="inlineStr">
        <is>
          <t>AI</t>
        </is>
      </c>
      <c r="L25" s="2" t="inlineStr">
        <is>
          <t>VALID</t>
        </is>
      </c>
      <c r="M25" s="2" t="inlineStr">
        <is>
          <t>Response không được lộ password/token nhạy cảm.</t>
        </is>
      </c>
      <c r="N25" s="2" t="inlineStr">
        <is>
          <t>Fail</t>
        </is>
      </c>
      <c r="O25" s="2" t="inlineStr">
        <is>
          <t>BUG-USRME-001</t>
        </is>
      </c>
      <c r="P25" s="2" t="inlineStr">
        <is>
          <t>FR04-USRME-SC-002. Không lộ secret trong response — GET hậu kiểm lộ password.</t>
        </is>
      </c>
    </row>
    <row r="26">
      <c r="A26" s="2" t="inlineStr">
        <is>
          <t>FR04-USRME-SC-003</t>
        </is>
      </c>
      <c r="B26" s="2" t="inlineStr">
        <is>
          <t>PUT /api/users/me</t>
        </is>
      </c>
      <c r="C26" s="2" t="inlineStr">
        <is>
          <t>FR-04</t>
        </is>
      </c>
      <c r="D26" s="2" t="inlineStr">
        <is>
          <t>Schema</t>
        </is>
      </c>
      <c r="E26" s="2" t="inlineStr">
        <is>
          <t>N/A</t>
        </is>
      </c>
      <c r="F26" s="2" t="inlineStr">
        <is>
          <t>Backend API đang chạy tại http://localhost:3000
Đặc tả API tham chiếu: mục 2.2 PUT /api/users/me trong api_specification.md
Không gửi token.
Fixture service đặt lại hai seed user, lưu snapshot hồ sơ và quyền trước mỗi iteration; sau iteration sẽ đối chiếu rồi khôi phục dữ liệu.</t>
        </is>
      </c>
      <c r="G26"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6" s="2" t="inlineStr">
        <is>
          <t>{"name":"Không có token","phone":"0912345678","shipping_address":"123 Lê Lợi"}</t>
        </is>
      </c>
      <c r="I26" s="2" t="inlineStr">
        <is>
          <t>Theo execution contract A-FR04: HTTP 401; response khớp schema error_exact; hồ sơ, role, email, password/reset token và user khác không thay đổi.</t>
        </is>
      </c>
      <c r="J26" s="2" t="inlineStr">
        <is>
          <t>High</t>
        </is>
      </c>
      <c r="K26" s="2" t="inlineStr">
        <is>
          <t>AI</t>
        </is>
      </c>
      <c r="L26" s="2" t="inlineStr">
        <is>
          <t>INCOMPLETE</t>
        </is>
      </c>
      <c r="M26" s="2" t="inlineStr">
        <is>
          <t>Oracle hoặc quy tắc kiểm tra chưa có căn cứ đầy đủ trong specification; khi thực thi ghi nhận response/state thực tế và đánh giá riêng phần có căn cứ.</t>
        </is>
      </c>
      <c r="N26" s="2" t="inlineStr">
        <is>
          <t>Fail</t>
        </is>
      </c>
      <c r="O26" s="2" t="inlineStr">
        <is>
          <t>BUG-USRME-001</t>
        </is>
      </c>
      <c r="P26" s="2" t="inlineStr">
        <is>
          <t>FR04-USRME-SC-003. Schema lỗi thiếu token — GET hậu kiểm lộ password.</t>
        </is>
      </c>
    </row>
    <row r="27">
      <c r="A27" s="2" t="inlineStr">
        <is>
          <t>FR04-USRME-SC-004</t>
        </is>
      </c>
      <c r="B27" s="2" t="inlineStr">
        <is>
          <t>PUT /api/users/me</t>
        </is>
      </c>
      <c r="C27" s="2" t="inlineStr">
        <is>
          <t>FR-04</t>
        </is>
      </c>
      <c r="D27" s="2" t="inlineStr">
        <is>
          <t>Schema</t>
        </is>
      </c>
      <c r="E27" s="2" t="inlineStr">
        <is>
          <t>N/A</t>
        </is>
      </c>
      <c r="F27" s="2" t="inlineStr">
        <is>
          <t>Backend API đang chạy tại http://localhost:3000
Đặc tả API tham chiếu: mục 2.2 PUT /api/users/me trong api_specification.md
Người dùng đã đăng nhập.
Fixture service đặt lại hai seed user, lưu snapshot hồ sơ và quyền trước mỗi iteration; sau iteration sẽ đối chiếu rồi khôi phục dữ liệu.</t>
        </is>
      </c>
      <c r="G27"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7" s="2" t="inlineStr">
        <is>
          <t>{"name":"Số điện thoại sai","phone":"123","shipping_address":"123 Lê Lợi"}</t>
        </is>
      </c>
      <c r="I27" s="2" t="inlineStr">
        <is>
          <t>Theo execution contract A-FR04: HTTP 400; response khớp schema error_exact; hồ sơ, role, email, password/reset token và user khác không thay đổi.</t>
        </is>
      </c>
      <c r="J27" s="2" t="inlineStr">
        <is>
          <t>High</t>
        </is>
      </c>
      <c r="K27" s="2" t="inlineStr">
        <is>
          <t>AI</t>
        </is>
      </c>
      <c r="L27" s="2" t="inlineStr">
        <is>
          <t>INCOMPLETE</t>
        </is>
      </c>
      <c r="M27" s="2" t="inlineStr">
        <is>
          <t>Oracle hoặc quy tắc kiểm tra chưa có căn cứ đầy đủ trong specification; khi thực thi ghi nhận response/state thực tế và đánh giá riêng phần có căn cứ.</t>
        </is>
      </c>
      <c r="N27" s="2" t="inlineStr">
        <is>
          <t>Fail</t>
        </is>
      </c>
      <c r="O27" s="2" t="inlineStr">
        <is>
          <t>BUG-USRME-001, BUG-USRME-003</t>
        </is>
      </c>
      <c r="P27" s="2" t="inlineStr">
        <is>
          <t>FR04-USRME-SC-004. Schema lỗi phone invalid — API chấp nhận hoặc phân loại sai dữ liệu không hợp lệ; Hậu trạng thái không đúng; GET hậu kiểm lộ password.</t>
        </is>
      </c>
    </row>
    <row r="28">
      <c r="A28" s="2" t="inlineStr">
        <is>
          <t>FR04-USRME-SC-005</t>
        </is>
      </c>
      <c r="B28" s="2" t="inlineStr">
        <is>
          <t>PUT /api/users/me</t>
        </is>
      </c>
      <c r="C28" s="2" t="inlineStr">
        <is>
          <t>FR-04</t>
        </is>
      </c>
      <c r="D28" s="2" t="inlineStr">
        <is>
          <t>Schema</t>
        </is>
      </c>
      <c r="E28" s="2" t="inlineStr">
        <is>
          <t>N/A</t>
        </is>
      </c>
      <c r="F28" s="2" t="inlineStr">
        <is>
          <t>Backend API đang chạy tại http://localhost:3000
Đặc tả API tham chiếu: mục 2.2 PUT /api/users/me trong api_specification.md
Người dùng đã đăng nhập.
Fixture service đặt lại hai seed user, lưu snapshot hồ sơ và quyền trước mỗi iteration; sau iteration sẽ đối chiếu rồi khôi phục dữ liệu.</t>
        </is>
      </c>
      <c r="G28"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8" s="2" t="inlineStr">
        <is>
          <t>{"name":"Schema Role","phone":"0912345678","shipping_address":"123 Lê Lợi","role":"admin"}</t>
        </is>
      </c>
      <c r="I28" s="2" t="inlineStr">
        <is>
          <t>Theo execution contract A-FR04: HTTP 400; response khớp schema error_exact; hồ sơ, role, email, password/reset token và user khác không thay đổi.</t>
        </is>
      </c>
      <c r="J28" s="2" t="inlineStr">
        <is>
          <t>High</t>
        </is>
      </c>
      <c r="K28" s="2" t="inlineStr">
        <is>
          <t>AI</t>
        </is>
      </c>
      <c r="L28" s="2" t="inlineStr">
        <is>
          <t>INCOMPLETE</t>
        </is>
      </c>
      <c r="M28" s="2" t="inlineStr">
        <is>
          <t>Oracle hoặc quy tắc kiểm tra chưa có căn cứ đầy đủ trong specification; khi thực thi ghi nhận response/state thực tế và đánh giá riêng phần có căn cứ.</t>
        </is>
      </c>
      <c r="N28" s="2" t="inlineStr">
        <is>
          <t>Fail</t>
        </is>
      </c>
      <c r="O28" s="2" t="inlineStr">
        <is>
          <t>BUG-USRME-001, BUG-USRME-002</t>
        </is>
      </c>
      <c r="P28" s="2" t="inlineStr">
        <is>
          <t>FR04-USRME-SC-005. Schema role ngoài allow-list — API chấp nhận hoặc phân loại sai dữ liệu không hợp lệ; Role hoặc danh tính hậu kiểm bị thay đổi; Hậu trạng thái không đúng.</t>
        </is>
      </c>
    </row>
    <row r="29">
      <c r="A29" s="2" t="inlineStr">
        <is>
          <t>FR04-USRME-SEC-001</t>
        </is>
      </c>
      <c r="B29" s="2" t="inlineStr">
        <is>
          <t>PUT /api/users/me</t>
        </is>
      </c>
      <c r="C29" s="2" t="inlineStr">
        <is>
          <t>FR-04</t>
        </is>
      </c>
      <c r="D29" s="2" t="inlineStr">
        <is>
          <t>Security</t>
        </is>
      </c>
      <c r="E29" s="2" t="inlineStr">
        <is>
          <t>SEC-02</t>
        </is>
      </c>
      <c r="F29" s="2" t="inlineStr">
        <is>
          <t>Backend API đang chạy tại http://localhost:3000
Đặc tả API tham chiếu: mục 2.2 PUT /api/users/me trong api_specification.md
Không gửi token.
Fixture service đặt lại hai seed user, lưu snapshot hồ sơ và quyền trước mỗi iteration; sau iteration sẽ đối chiếu rồi khôi phục dữ liệu.</t>
        </is>
      </c>
      <c r="G29"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29" s="2" t="inlineStr">
        <is>
          <t>{"name":"Không có token","phone":"0912345678","shipping_address":"123 Lê Lợi"}</t>
        </is>
      </c>
      <c r="I29" s="2" t="inlineStr">
        <is>
          <t>Theo execution contract A-FR04: HTTP 401; response khớp schema error_required; hồ sơ, role, email, password/reset token và user khác không thay đổi.</t>
        </is>
      </c>
      <c r="J29" s="2" t="inlineStr">
        <is>
          <t>High</t>
        </is>
      </c>
      <c r="K29" s="2" t="inlineStr">
        <is>
          <t>AI</t>
        </is>
      </c>
      <c r="L29" s="2" t="inlineStr">
        <is>
          <t>VALID</t>
        </is>
      </c>
      <c r="M29" s="2" t="inlineStr">
        <is>
          <t>Bao phủ request không có JWT.</t>
        </is>
      </c>
      <c r="N29" s="2" t="inlineStr">
        <is>
          <t>Fail</t>
        </is>
      </c>
      <c r="O29" s="2" t="inlineStr">
        <is>
          <t>BUG-USRME-001</t>
        </is>
      </c>
      <c r="P29" s="2" t="inlineStr">
        <is>
          <t>FR04-USRME-SEC-001. Thiếu Authorization — GET hậu kiểm lộ password.</t>
        </is>
      </c>
    </row>
    <row r="30">
      <c r="A30" s="2" t="inlineStr">
        <is>
          <t>FR04-USRME-SEC-002</t>
        </is>
      </c>
      <c r="B30" s="2" t="inlineStr">
        <is>
          <t>PUT /api/users/me</t>
        </is>
      </c>
      <c r="C30" s="2" t="inlineStr">
        <is>
          <t>FR-04</t>
        </is>
      </c>
      <c r="D30" s="2" t="inlineStr">
        <is>
          <t>Security</t>
        </is>
      </c>
      <c r="E30" s="2" t="inlineStr">
        <is>
          <t>SEC-02</t>
        </is>
      </c>
      <c r="F30" s="2" t="inlineStr">
        <is>
          <t>Backend API đang chạy tại http://localhost:3000
Đặc tả API tham chiếu: mục 2.2 PUT /api/users/me trong api_specification.md
Gửi token sai định dạng.
Fixture service đặt lại hai seed user, lưu snapshot hồ sơ và quyền trước mỗi iteration; sau iteration sẽ đối chiếu rồi khôi phục dữ liệu.</t>
        </is>
      </c>
      <c r="G30"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0" s="2" t="inlineStr">
        <is>
          <t>{"name":"Token sai","phone":"0912345678","shipping_address":"123 Lê Lợi"}</t>
        </is>
      </c>
      <c r="I30" s="2" t="inlineStr">
        <is>
          <t>Theo execution contract A-FR04: HTTP 401; response khớp schema error_required; hồ sơ, role, email, password/reset token và user khác không thay đổi.</t>
        </is>
      </c>
      <c r="J30" s="2" t="inlineStr">
        <is>
          <t>High</t>
        </is>
      </c>
      <c r="K30" s="2" t="inlineStr">
        <is>
          <t>AI</t>
        </is>
      </c>
      <c r="L30" s="2" t="inlineStr">
        <is>
          <t>VALID</t>
        </is>
      </c>
      <c r="M30" s="2" t="inlineStr">
        <is>
          <t>Bao phủ JWT không hợp lệ.</t>
        </is>
      </c>
      <c r="N30" s="2" t="inlineStr">
        <is>
          <t>Fail</t>
        </is>
      </c>
      <c r="O30" s="2" t="inlineStr">
        <is>
          <t>BUG-USRME-001</t>
        </is>
      </c>
      <c r="P30" s="2" t="inlineStr">
        <is>
          <t>FR04-USRME-SEC-002. Bearer token sai — Token không hợp lệ trả sai status xác thực; GET hậu kiểm lộ password.</t>
        </is>
      </c>
    </row>
    <row r="31">
      <c r="A31" s="2" t="inlineStr">
        <is>
          <t>FR04-USRME-SEC-003</t>
        </is>
      </c>
      <c r="B31" s="2" t="inlineStr">
        <is>
          <t>PUT /api/users/me</t>
        </is>
      </c>
      <c r="C31" s="2" t="inlineStr">
        <is>
          <t>FR-04</t>
        </is>
      </c>
      <c r="D31" s="2" t="inlineStr">
        <is>
          <t>Security</t>
        </is>
      </c>
      <c r="E31" s="2" t="inlineStr">
        <is>
          <t>SEC-06</t>
        </is>
      </c>
      <c r="F31" s="2" t="inlineStr">
        <is>
          <t>Backend API đang chạy tại http://localhost:3000
Đặc tả API tham chiếu: mục 2.2 PUT /api/users/me trong api_specification.md
Người dùng thường đã đăng nhập.
Fixture service đặt lại hai seed user, lưu snapshot hồ sơ và quyền trước mỗi iteration; sau iteration sẽ đối chiếu rồi khôi phục dữ liệu.</t>
        </is>
      </c>
      <c r="G31"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1" s="2" t="inlineStr">
        <is>
          <t>{"name":"Tấn công role","phone":"0912345678","shipping_address":"123 Lê Lợi","role":"admin"}</t>
        </is>
      </c>
      <c r="I31" s="2" t="inlineStr">
        <is>
          <t>Theo execution contract A-FR04: HTTP 400; response khớp schema error_required; hồ sơ, role, email, password/reset token và user khác không thay đổi.</t>
        </is>
      </c>
      <c r="J31" s="2" t="inlineStr">
        <is>
          <t>High</t>
        </is>
      </c>
      <c r="K31" s="2" t="inlineStr">
        <is>
          <t>AI</t>
        </is>
      </c>
      <c r="L31" s="2" t="inlineStr">
        <is>
          <t>VALID</t>
        </is>
      </c>
      <c r="M31" s="2" t="inlineStr">
        <is>
          <t>SEC-06 cấm đổi role từ client.</t>
        </is>
      </c>
      <c r="N31" s="2" t="inlineStr">
        <is>
          <t>Fail</t>
        </is>
      </c>
      <c r="O31" s="2" t="inlineStr">
        <is>
          <t>BUG-USRME-001, BUG-USRME-002</t>
        </is>
      </c>
      <c r="P31" s="2" t="inlineStr">
        <is>
          <t>FR04-USRME-SEC-003. Mass assignment role — API chấp nhận hoặc phân loại sai dữ liệu không hợp lệ; Role hoặc danh tính hậu kiểm bị thay đổi; Hậu trạng thái không đúng.</t>
        </is>
      </c>
    </row>
    <row r="32">
      <c r="A32" s="2" t="inlineStr">
        <is>
          <t>FR04-USRME-SEC-004</t>
        </is>
      </c>
      <c r="B32" s="2" t="inlineStr">
        <is>
          <t>PUT /api/users/me</t>
        </is>
      </c>
      <c r="C32" s="2" t="inlineStr">
        <is>
          <t>FR-04</t>
        </is>
      </c>
      <c r="D32" s="2" t="inlineStr">
        <is>
          <t>Security</t>
        </is>
      </c>
      <c r="E32" s="2" t="inlineStr">
        <is>
          <t>SEC-06</t>
        </is>
      </c>
      <c r="F32" s="2" t="inlineStr">
        <is>
          <t>Backend API đang chạy tại http://localhost:3000
Đặc tả API tham chiếu: mục 2.2 PUT /api/users/me trong api_specification.md
Người dùng thường đã đăng nhập.
Fixture service đặt lại hai seed user, lưu snapshot hồ sơ và quyền trước mỗi iteration; sau iteration sẽ đối chiếu rồi khôi phục dữ liệu.</t>
        </is>
      </c>
      <c r="G32"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2" s="2" t="inlineStr">
        <is>
          <t>{"name":"Tấn công email","phone":"0912345678","shipping_address":"123 Lê Lợi","email":"attacker@eshop.com"}</t>
        </is>
      </c>
      <c r="I32" s="2" t="inlineStr">
        <is>
          <t>Theo execution contract A-FR04: HTTP 400; response khớp schema error_required; hồ sơ, role, email, password/reset token và user khác không thay đổi.</t>
        </is>
      </c>
      <c r="J32" s="2" t="inlineStr">
        <is>
          <t>High</t>
        </is>
      </c>
      <c r="K32" s="2" t="inlineStr">
        <is>
          <t>AI</t>
        </is>
      </c>
      <c r="L32" s="2" t="inlineStr">
        <is>
          <t>VALID</t>
        </is>
      </c>
      <c r="M32" s="2" t="inlineStr">
        <is>
          <t>FR-04 cấm đổi email qua profile API.</t>
        </is>
      </c>
      <c r="N32" s="2" t="inlineStr">
        <is>
          <t>Fail</t>
        </is>
      </c>
      <c r="O32" s="2" t="inlineStr">
        <is>
          <t>BUG-USRME-001, BUG-USRME-003</t>
        </is>
      </c>
      <c r="P32" s="2" t="inlineStr">
        <is>
          <t>FR04-USRME-SEC-004. Mass assignment email — API chấp nhận hoặc phân loại sai dữ liệu không hợp lệ; Hậu trạng thái không đúng; GET hậu kiểm lộ password.</t>
        </is>
      </c>
    </row>
    <row r="33">
      <c r="A33" s="2" t="inlineStr">
        <is>
          <t>FR04-USRME-SEC-005</t>
        </is>
      </c>
      <c r="B33" s="2" t="inlineStr">
        <is>
          <t>PUT /api/users/me</t>
        </is>
      </c>
      <c r="C33" s="2" t="inlineStr">
        <is>
          <t>FR-04</t>
        </is>
      </c>
      <c r="D33" s="2" t="inlineStr">
        <is>
          <t>Security</t>
        </is>
      </c>
      <c r="E33" s="2" t="inlineStr">
        <is>
          <t>SEC-06</t>
        </is>
      </c>
      <c r="F33" s="2" t="inlineStr">
        <is>
          <t>Backend API đang chạy tại http://localhost:3000
Đặc tả API tham chiếu: mục 2.2 PUT /api/users/me trong api_specification.md
Người dùng thường đã đăng nhập.
Fixture service đặt lại hai seed user, lưu snapshot hồ sơ và quyền trước mỗi iteration; sau iteration sẽ đối chiếu rồi khôi phục dữ liệu.</t>
        </is>
      </c>
      <c r="G33"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3" s="2" t="inlineStr">
        <is>
          <t>{"id":2,"user_id":2,"name":"Thử IDOR","phone":"0912345678","shipping_address":"123 Lê Lợi"}</t>
        </is>
      </c>
      <c r="I33" s="2" t="inlineStr">
        <is>
          <t>Theo execution contract A-FR04: HTTP 400; response khớp schema error_required; hồ sơ, role, email, password/reset token và user khác không thay đổi.</t>
        </is>
      </c>
      <c r="J33" s="2" t="inlineStr">
        <is>
          <t>High</t>
        </is>
      </c>
      <c r="K33" s="2" t="inlineStr">
        <is>
          <t>AI</t>
        </is>
      </c>
      <c r="L33" s="2" t="inlineStr">
        <is>
          <t>VALID</t>
        </is>
      </c>
      <c r="M33" s="2" t="inlineStr">
        <is>
          <t>User lấy từ token, không từ id trong body.</t>
        </is>
      </c>
      <c r="N33" s="2" t="inlineStr">
        <is>
          <t>Fail</t>
        </is>
      </c>
      <c r="O33" s="2" t="inlineStr">
        <is>
          <t>BUG-USRME-001, BUG-USRME-003</t>
        </is>
      </c>
      <c r="P33" s="2" t="inlineStr">
        <is>
          <t>FR04-USRME-SEC-005. IDOR bằng id trong body — API chấp nhận hoặc phân loại sai dữ liệu không hợp lệ; Hậu trạng thái không đúng; GET hậu kiểm lộ password.</t>
        </is>
      </c>
    </row>
    <row r="34">
      <c r="A34" s="2" t="inlineStr">
        <is>
          <t>FR04-USRME-SEC-006</t>
        </is>
      </c>
      <c r="B34" s="2" t="inlineStr">
        <is>
          <t>PUT /api/users/me</t>
        </is>
      </c>
      <c r="C34" s="2" t="inlineStr">
        <is>
          <t>FR-04</t>
        </is>
      </c>
      <c r="D34" s="2" t="inlineStr">
        <is>
          <t>Security</t>
        </is>
      </c>
      <c r="E34" s="2" t="inlineStr">
        <is>
          <t>SEC-04</t>
        </is>
      </c>
      <c r="F34"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34"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4" s="2" t="inlineStr">
        <is>
          <t>{"name":"&lt;script&gt;alert(1)&lt;/script&gt;","phone":"0912345678","shipping_address":"123 Lê Lợi"}</t>
        </is>
      </c>
      <c r="I34" s="2" t="inlineStr">
        <is>
          <t>Theo execution contract A-FR04: HTTP 200; response khớp schema profile_update_required; GET /api/users/me xác nhận các trường được phép khớp request, còn id, email, role và user khác không đổi.</t>
        </is>
      </c>
      <c r="J34" s="2" t="inlineStr">
        <is>
          <t>High</t>
        </is>
      </c>
      <c r="K34" s="2" t="inlineStr">
        <is>
          <t>AI</t>
        </is>
      </c>
      <c r="L34" s="2" t="inlineStr">
        <is>
          <t>INCOMPLETE</t>
        </is>
      </c>
      <c r="M34" s="2" t="inlineStr">
        <is>
          <t>Oracle hoặc quy tắc kiểm tra chưa có căn cứ đầy đủ trong specification; khi thực thi ghi nhận response/state thực tế và đánh giá riêng phần có căn cứ.</t>
        </is>
      </c>
      <c r="N34" s="2" t="inlineStr">
        <is>
          <t>Fail</t>
        </is>
      </c>
      <c r="O34" s="2" t="inlineStr">
        <is>
          <t>BUG-USRME-001</t>
        </is>
      </c>
      <c r="P34" s="2" t="inlineStr">
        <is>
          <t>FR04-USRME-SEC-006. XSS trong name — GET hậu kiểm lộ password.</t>
        </is>
      </c>
    </row>
    <row r="35">
      <c r="A35" s="2" t="inlineStr">
        <is>
          <t>FR04-USRME-SEC-007</t>
        </is>
      </c>
      <c r="B35" s="2" t="inlineStr">
        <is>
          <t>PUT /api/users/me</t>
        </is>
      </c>
      <c r="C35" s="2" t="inlineStr">
        <is>
          <t>FR-04</t>
        </is>
      </c>
      <c r="D35" s="2" t="inlineStr">
        <is>
          <t>Security</t>
        </is>
      </c>
      <c r="E35" s="2" t="inlineStr">
        <is>
          <t>SEC-04</t>
        </is>
      </c>
      <c r="F35"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35"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5" s="2" t="inlineStr">
        <is>
          <t>{"name":"Nguyễn Văn A","phone":"0912345678","shipping_address":"&lt;img src=x onerror=alert(1)&gt;"}</t>
        </is>
      </c>
      <c r="I35" s="2" t="inlineStr">
        <is>
          <t>Theo execution contract A-FR04: HTTP 200; response khớp schema profile_update_required; GET /api/users/me xác nhận các trường được phép khớp request, còn id, email, role và user khác không đổi.</t>
        </is>
      </c>
      <c r="J35" s="2" t="inlineStr">
        <is>
          <t>High</t>
        </is>
      </c>
      <c r="K35" s="2" t="inlineStr">
        <is>
          <t>AI</t>
        </is>
      </c>
      <c r="L35" s="2" t="inlineStr">
        <is>
          <t>INCOMPLETE</t>
        </is>
      </c>
      <c r="M35" s="2" t="inlineStr">
        <is>
          <t>Oracle hoặc quy tắc kiểm tra chưa có căn cứ đầy đủ trong specification; khi thực thi ghi nhận response/state thực tế và đánh giá riêng phần có căn cứ.</t>
        </is>
      </c>
      <c r="N35" s="2" t="inlineStr">
        <is>
          <t>Fail</t>
        </is>
      </c>
      <c r="O35" s="2" t="inlineStr">
        <is>
          <t>BUG-USRME-001</t>
        </is>
      </c>
      <c r="P35" s="2" t="inlineStr">
        <is>
          <t>FR04-USRME-SEC-007. XSS trong shipping_address — GET hậu kiểm lộ password.</t>
        </is>
      </c>
    </row>
    <row r="36">
      <c r="A36" s="2" t="inlineStr">
        <is>
          <t>FR04-USRME-SEC-008</t>
        </is>
      </c>
      <c r="B36" s="2" t="inlineStr">
        <is>
          <t>PUT /api/users/me</t>
        </is>
      </c>
      <c r="C36" s="2" t="inlineStr">
        <is>
          <t>FR-04</t>
        </is>
      </c>
      <c r="D36" s="2" t="inlineStr">
        <is>
          <t>Security</t>
        </is>
      </c>
      <c r="E36" s="2" t="inlineStr">
        <is>
          <t>SEC-05</t>
        </is>
      </c>
      <c r="F36"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36"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6" s="2" t="inlineStr">
        <is>
          <t>{"name":"Nguyễn Văn A' OR '1'='1' --","phone":"0912345678","shipping_address":"123 Lê Lợi"}</t>
        </is>
      </c>
      <c r="I36" s="2" t="inlineStr">
        <is>
          <t>Theo execution contract A-FR04: HTTP 200; response khớp schema profile_update_required; GET /api/users/me xác nhận các trường được phép khớp request, còn id, email, role và user khác không đổi.</t>
        </is>
      </c>
      <c r="J36" s="2" t="inlineStr">
        <is>
          <t>High</t>
        </is>
      </c>
      <c r="K36" s="2" t="inlineStr">
        <is>
          <t>AI</t>
        </is>
      </c>
      <c r="L36" s="2" t="inlineStr">
        <is>
          <t>INCOMPLETE</t>
        </is>
      </c>
      <c r="M36" s="2" t="inlineStr">
        <is>
          <t>Oracle hoặc quy tắc kiểm tra chưa có căn cứ đầy đủ trong specification; khi thực thi ghi nhận response/state thực tế và đánh giá riêng phần có căn cứ.</t>
        </is>
      </c>
      <c r="N36" s="2" t="inlineStr">
        <is>
          <t>Fail</t>
        </is>
      </c>
      <c r="O36" s="2" t="inlineStr">
        <is>
          <t>BUG-USRME-001</t>
        </is>
      </c>
      <c r="P36" s="2" t="inlineStr">
        <is>
          <t>FR04-USRME-SEC-008. SQL injection trong name — GET hậu kiểm lộ password.</t>
        </is>
      </c>
    </row>
    <row r="37">
      <c r="A37" s="2" t="inlineStr">
        <is>
          <t>FR04-USRME-SEC-009</t>
        </is>
      </c>
      <c r="B37" s="2" t="inlineStr">
        <is>
          <t>PUT /api/users/me</t>
        </is>
      </c>
      <c r="C37" s="2" t="inlineStr">
        <is>
          <t>FR-04</t>
        </is>
      </c>
      <c r="D37" s="2" t="inlineStr">
        <is>
          <t>Security</t>
        </is>
      </c>
      <c r="E37" s="2" t="inlineStr">
        <is>
          <t>SEC-05</t>
        </is>
      </c>
      <c r="F37"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37"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7" s="2" t="inlineStr">
        <is>
          <t>{"name":"Nguyễn Văn A","phone":"0912345678","shipping_address":"1 A; DROP TABLE users;--"}</t>
        </is>
      </c>
      <c r="I37" s="2" t="inlineStr">
        <is>
          <t>Theo execution contract A-FR04: HTTP 200; response khớp schema profile_update_required; GET /api/users/me xác nhận các trường được phép khớp request, còn id, email, role và user khác không đổi.</t>
        </is>
      </c>
      <c r="J37" s="2" t="inlineStr">
        <is>
          <t>High</t>
        </is>
      </c>
      <c r="K37" s="2" t="inlineStr">
        <is>
          <t>AI</t>
        </is>
      </c>
      <c r="L37" s="2" t="inlineStr">
        <is>
          <t>INCOMPLETE</t>
        </is>
      </c>
      <c r="M37" s="2" t="inlineStr">
        <is>
          <t>Oracle hoặc quy tắc kiểm tra chưa có căn cứ đầy đủ trong specification; khi thực thi ghi nhận response/state thực tế và đánh giá riêng phần có căn cứ.</t>
        </is>
      </c>
      <c r="N37" s="2" t="inlineStr">
        <is>
          <t>Fail</t>
        </is>
      </c>
      <c r="O37" s="2" t="inlineStr">
        <is>
          <t>BUG-USRME-001</t>
        </is>
      </c>
      <c r="P37" s="2" t="inlineStr">
        <is>
          <t>FR04-USRME-SEC-009. SQL injection trong address — GET hậu kiểm lộ password.</t>
        </is>
      </c>
    </row>
    <row r="38">
      <c r="A38" s="2" t="inlineStr">
        <is>
          <t>FR04-USRME-SEC-010</t>
        </is>
      </c>
      <c r="B38" s="2" t="inlineStr">
        <is>
          <t>PUT /api/users/me</t>
        </is>
      </c>
      <c r="C38" s="2" t="inlineStr">
        <is>
          <t>FR-04</t>
        </is>
      </c>
      <c r="D38" s="2" t="inlineStr">
        <is>
          <t>Security</t>
        </is>
      </c>
      <c r="E38" s="2" t="inlineStr">
        <is>
          <t>SEC-01</t>
        </is>
      </c>
      <c r="F38"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38"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8" s="2" t="inlineStr">
        <is>
          <t>{"name":"Nguyễn Văn A","phone":"0912345678","shipping_address":"123 Lê Lợi","password":"Plain123!","passwordHash":"abc"}</t>
        </is>
      </c>
      <c r="I38" s="2" t="inlineStr">
        <is>
          <t>Theo execution contract A-FR04: HTTP 400; response khớp schema error_required; hồ sơ, role, email, password/reset token và user khác không thay đổi.</t>
        </is>
      </c>
      <c r="J38" s="2" t="inlineStr">
        <is>
          <t>High</t>
        </is>
      </c>
      <c r="K38" s="2" t="inlineStr">
        <is>
          <t>AI</t>
        </is>
      </c>
      <c r="L38" s="2" t="inlineStr">
        <is>
          <t>INCOMPLETE</t>
        </is>
      </c>
      <c r="M38" s="2" t="inlineStr">
        <is>
          <t>Oracle hoặc quy tắc kiểm tra chưa có căn cứ đầy đủ trong specification; khi thực thi ghi nhận response/state thực tế và đánh giá riêng phần có căn cứ.</t>
        </is>
      </c>
      <c r="N38" s="2" t="inlineStr">
        <is>
          <t>Fail</t>
        </is>
      </c>
      <c r="O38" s="2" t="inlineStr">
        <is>
          <t>BUG-USRME-001, BUG-USRME-003</t>
        </is>
      </c>
      <c r="P38" s="2" t="inlineStr">
        <is>
          <t>FR04-USRME-SEC-010. Password field ngoài allow-list — API chấp nhận hoặc phân loại sai dữ liệu không hợp lệ; Hậu trạng thái không đúng; GET hậu kiểm lộ password.</t>
        </is>
      </c>
    </row>
    <row r="39">
      <c r="A39" s="2" t="inlineStr">
        <is>
          <t>FR04-USRME-SEC-011</t>
        </is>
      </c>
      <c r="B39" s="2" t="inlineStr">
        <is>
          <t>PUT /api/users/me</t>
        </is>
      </c>
      <c r="C39" s="2" t="inlineStr">
        <is>
          <t>FR-04</t>
        </is>
      </c>
      <c r="D39" s="2" t="inlineStr">
        <is>
          <t>Security</t>
        </is>
      </c>
      <c r="E39" s="2" t="inlineStr">
        <is>
          <t>SEC-07</t>
        </is>
      </c>
      <c r="F39"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39"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39" s="2" t="inlineStr">
        <is>
          <t>{"name":"Nguyễn Văn A","phone":"0912345678","shipping_address":"123 Lê Lợi","resetToken":"123456"}</t>
        </is>
      </c>
      <c r="I39" s="2" t="inlineStr">
        <is>
          <t>Theo execution contract A-FR04: HTTP 400; response khớp schema error_required; hồ sơ, role, email, password/reset token và user khác không thay đổi.</t>
        </is>
      </c>
      <c r="J39" s="2" t="inlineStr">
        <is>
          <t>Medium</t>
        </is>
      </c>
      <c r="K39" s="2" t="inlineStr">
        <is>
          <t>AI</t>
        </is>
      </c>
      <c r="L39" s="2" t="inlineStr">
        <is>
          <t>INCOMPLETE</t>
        </is>
      </c>
      <c r="M39" s="2" t="inlineStr">
        <is>
          <t>Oracle hoặc quy tắc kiểm tra chưa có căn cứ đầy đủ trong specification; khi thực thi ghi nhận response/state thực tế và đánh giá riêng phần có căn cứ.</t>
        </is>
      </c>
      <c r="N39" s="2" t="inlineStr">
        <is>
          <t>Fail</t>
        </is>
      </c>
      <c r="O39" s="2" t="inlineStr">
        <is>
          <t>BUG-USRME-001, BUG-USRME-003</t>
        </is>
      </c>
      <c r="P39" s="2" t="inlineStr">
        <is>
          <t>FR04-USRME-SEC-011. OTP/reset token ngoài allow-list — API chấp nhận hoặc phân loại sai dữ liệu không hợp lệ; Hậu trạng thái không đúng; GET hậu kiểm lộ password.</t>
        </is>
      </c>
    </row>
    <row r="40">
      <c r="A40" s="2" t="inlineStr">
        <is>
          <t>FR04-USRME-SEC-012</t>
        </is>
      </c>
      <c r="B40" s="2" t="inlineStr">
        <is>
          <t>PUT /api/users/me</t>
        </is>
      </c>
      <c r="C40" s="2" t="inlineStr">
        <is>
          <t>FR-04</t>
        </is>
      </c>
      <c r="D40" s="2" t="inlineStr">
        <is>
          <t>Security</t>
        </is>
      </c>
      <c r="E40" s="2" t="inlineStr">
        <is>
          <t>SEC-02</t>
        </is>
      </c>
      <c r="F40" s="2" t="inlineStr">
        <is>
          <t>Backend API đang chạy tại http://localhost:3000
Đặc tả API tham chiếu: mục 2.2 PUT /api/users/me trong api_specification.md
Có JWT hợp lệ của user A trước khi bị sửa thủ công.
Fixture service đặt lại hai seed user, lưu snapshot hồ sơ và quyền trước mỗi iteration; sau iteration sẽ đối chiếu rồi khôi phục dữ liệu.</t>
        </is>
      </c>
      <c r="G40"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40" s="2" t="inlineStr">
        <is>
          <t>{"name":"JWT bị sửa","phone":"0912345678","shipping_address":"123 Lê Lợi"}</t>
        </is>
      </c>
      <c r="I40" s="2" t="inlineStr">
        <is>
          <t>Theo execution contract A-FR04: HTTP 401; response khớp schema error_required; hồ sơ, role, email, password/reset token và user khác không thay đổi.</t>
        </is>
      </c>
      <c r="J40" s="2" t="inlineStr">
        <is>
          <t>High</t>
        </is>
      </c>
      <c r="K40" s="2" t="inlineStr">
        <is>
          <t>AI</t>
        </is>
      </c>
      <c r="L40" s="2" t="inlineStr">
        <is>
          <t>VALID</t>
        </is>
      </c>
      <c r="M40" s="2" t="inlineStr">
        <is>
          <t>JWT sửa chữ ký phải bị từ chối.</t>
        </is>
      </c>
      <c r="N40" s="2" t="inlineStr">
        <is>
          <t>Fail</t>
        </is>
      </c>
      <c r="O40" s="2" t="inlineStr">
        <is>
          <t>BUG-USRME-001</t>
        </is>
      </c>
      <c r="P40" s="2" t="inlineStr">
        <is>
          <t>FR04-USRME-SEC-012. JWT bị chỉnh sửa — Token không hợp lệ trả sai status xác thực; GET hậu kiểm lộ password.</t>
        </is>
      </c>
    </row>
    <row r="41">
      <c r="A41" s="2" t="inlineStr">
        <is>
          <t>FR04-USRME-SEC-013</t>
        </is>
      </c>
      <c r="B41" s="2" t="inlineStr">
        <is>
          <t>PUT /api/users/me</t>
        </is>
      </c>
      <c r="C41" s="2" t="inlineStr">
        <is>
          <t>FR-04</t>
        </is>
      </c>
      <c r="D41" s="2" t="inlineStr">
        <is>
          <t>Security</t>
        </is>
      </c>
      <c r="E41" s="2" t="inlineStr">
        <is>
          <t>SEC-02</t>
        </is>
      </c>
      <c r="F41" s="2" t="inlineStr">
        <is>
          <t>API đang chạy và có token hợp lệ của user A để làm đối chứng.
Fixture service đặt lại hai seed user, lưu snapshot hồ sơ và quyền trước mỗi iteration; sau iteration sẽ đối chiếu rồi khôi phục dữ liệu.</t>
        </is>
      </c>
      <c r="G41" s="2" t="inlineStr">
        <is>
          <t>Gửi PUT /api/users/me với từng scheme nêu trên.
Gọi GET /api/users/me bằng token hợp lệ để xác nhận dữ liệu trước/sau.</t>
        </is>
      </c>
      <c r="H41" s="2" t="inlineStr">
        <is>
          <t>Authorization: Basic &lt;valid-jwt&gt; hoặc Authorization: Token &lt;valid-jwt&gt;; body hợp lệ: {"name":"A security check","phone":"0912345678","shipping_address":"1 A"}</t>
        </is>
      </c>
      <c r="I41" s="2" t="inlineStr">
        <is>
          <t>Theo execution contract A-FR04: HTTP 401; response khớp schema error_required; hồ sơ, role, email, password/reset token và user khác không thay đổi.</t>
        </is>
      </c>
      <c r="J41" s="2" t="inlineStr">
        <is>
          <t>High</t>
        </is>
      </c>
      <c r="K41" s="2" t="inlineStr">
        <is>
          <t>Human</t>
        </is>
      </c>
      <c r="L41" s="2" t="inlineStr"/>
      <c r="M41" s="2" t="inlineStr"/>
      <c r="N41" s="2" t="inlineStr">
        <is>
          <t>Fail</t>
        </is>
      </c>
      <c r="O41" s="2" t="inlineStr">
        <is>
          <t>BUG-USRME-001, BUG-USRME-003</t>
        </is>
      </c>
      <c r="P41" s="2" t="inlineStr">
        <is>
          <t>FR04-USRME-SEC-013. Authorization scheme Basic/Token — Token không hợp lệ trả sai status xác thực; Hậu trạng thái không đúng; GET hậu kiểm lộ password.</t>
        </is>
      </c>
    </row>
    <row r="42">
      <c r="A42" s="2" t="inlineStr">
        <is>
          <t>FR04-USRME-SEC-014</t>
        </is>
      </c>
      <c r="B42" s="2" t="inlineStr">
        <is>
          <t>PUT /api/users/me</t>
        </is>
      </c>
      <c r="C42" s="2" t="inlineStr">
        <is>
          <t>FR-04</t>
        </is>
      </c>
      <c r="D42" s="2" t="inlineStr">
        <is>
          <t>Security</t>
        </is>
      </c>
      <c r="E42" s="2" t="inlineStr">
        <is>
          <t>SEC-06</t>
        </is>
      </c>
      <c r="F42" s="2" t="inlineStr">
        <is>
          <t>Token JWT hợp lệ của user A; lưu snapshot hồ sơ trước request.
Fixture service đặt lại hai seed user, lưu snapshot hồ sơ và quyền trước mỗi iteration; sau iteration sẽ đối chiếu rồi khôi phục dữ liệu.</t>
        </is>
      </c>
      <c r="G42" s="2" t="inlineStr">
        <is>
          <t>Gửi request với body trên.
Đọc lại hồ sơ bằng GET /api/users/me và kiểm tra quyền của user A trong request tiếp theo.</t>
        </is>
      </c>
      <c r="H42" s="2" t="inlineStr">
        <is>
          <t>{"name":"A","phone":"0912345678","shipping_address":"1 A","__proto__":{"role":"admin"},"constructor":{"prototype":{"role":"admin"}}}</t>
        </is>
      </c>
      <c r="I42" s="2" t="inlineStr">
        <is>
          <t>Theo execution contract A-FR04: HTTP 400; response khớp schema error_required; hồ sơ, role, email, password/reset token và user khác không thay đổi.</t>
        </is>
      </c>
      <c r="J42" s="2" t="inlineStr">
        <is>
          <t>High</t>
        </is>
      </c>
      <c r="K42" s="2" t="inlineStr">
        <is>
          <t>Human</t>
        </is>
      </c>
      <c r="L42" s="2" t="inlineStr"/>
      <c r="M42" s="2" t="inlineStr"/>
      <c r="N42" s="2" t="inlineStr">
        <is>
          <t>Fail</t>
        </is>
      </c>
      <c r="O42" s="2" t="inlineStr">
        <is>
          <t>BUG-USRME-001, BUG-USRME-003</t>
        </is>
      </c>
      <c r="P42" s="2" t="inlineStr">
        <is>
          <t>FR04-USRME-SEC-014. Prototype pollution — API chấp nhận hoặc phân loại sai dữ liệu không hợp lệ; Hậu trạng thái không đúng; GET hậu kiểm lộ password.</t>
        </is>
      </c>
    </row>
    <row r="43">
      <c r="A43" s="2" t="inlineStr">
        <is>
          <t>FR04-USRME-SEC-015</t>
        </is>
      </c>
      <c r="B43" s="2" t="inlineStr">
        <is>
          <t>PUT /api/users/me</t>
        </is>
      </c>
      <c r="C43" s="2" t="inlineStr">
        <is>
          <t>FR-04</t>
        </is>
      </c>
      <c r="D43" s="2" t="inlineStr">
        <is>
          <t>Security</t>
        </is>
      </c>
      <c r="E43" s="2" t="inlineStr">
        <is>
          <t>SEC-02 / SEC-06</t>
        </is>
      </c>
      <c r="F43" s="2" t="inlineStr">
        <is>
          <t>Có user A và B, lưu snapshot cả hai; token là của A.
Fixture service đặt lại hai seed user, lưu snapshot hồ sơ và quyền trước mỗi iteration; sau iteration sẽ đối chiếu rồi khôi phục dữ liệu.</t>
        </is>
      </c>
      <c r="G43" s="2" t="inlineStr">
        <is>
          <t>Gửi PUT /api/users/me bằng token A.
Đọc hồ sơ của A và B sau request.</t>
        </is>
      </c>
      <c r="H43" s="2" t="inlineStr">
        <is>
          <t>Body hợp lệ của A kèm đồng thời id, userId, user_id mang giá trị của B.</t>
        </is>
      </c>
      <c r="I43" s="2" t="inlineStr">
        <is>
          <t>Theo execution contract A-FR04: HTTP 400; response khớp schema error_required; hồ sơ, role, email, password/reset token và user khác không thay đổi.</t>
        </is>
      </c>
      <c r="J43" s="2" t="inlineStr">
        <is>
          <t>High</t>
        </is>
      </c>
      <c r="K43" s="2" t="inlineStr">
        <is>
          <t>Human</t>
        </is>
      </c>
      <c r="L43" s="2" t="inlineStr"/>
      <c r="M43" s="2" t="inlineStr"/>
      <c r="N43" s="2" t="inlineStr">
        <is>
          <t>Fail</t>
        </is>
      </c>
      <c r="O43" s="2" t="inlineStr">
        <is>
          <t>BUG-USRME-001, BUG-USRME-003</t>
        </is>
      </c>
      <c r="P43" s="2" t="inlineStr">
        <is>
          <t>FR04-USRME-SEC-015. IDOR qua id/userId/user_id — API chấp nhận hoặc phân loại sai dữ liệu không hợp lệ; Hậu trạng thái không đúng; GET hậu kiểm lộ password.</t>
        </is>
      </c>
    </row>
    <row r="44">
      <c r="A44" s="2" t="inlineStr">
        <is>
          <t>FR04-USRME-SEC-016</t>
        </is>
      </c>
      <c r="B44" s="2" t="inlineStr">
        <is>
          <t>PUT /api/users/me</t>
        </is>
      </c>
      <c r="C44" s="2" t="inlineStr">
        <is>
          <t>FR-04</t>
        </is>
      </c>
      <c r="D44" s="2" t="inlineStr">
        <is>
          <t>Security</t>
        </is>
      </c>
      <c r="E44" s="2" t="inlineStr">
        <is>
          <t>SEC-06</t>
        </is>
      </c>
      <c r="F44" s="2" t="inlineStr">
        <is>
          <t>Token JWT hợp lệ của user A; lưu snapshot hồ sơ.
Fixture service đặt lại hai seed user, lưu snapshot hồ sơ và quyền trước mỗi iteration; sau iteration sẽ đối chiếu rồi khôi phục dữ liệu.</t>
        </is>
      </c>
      <c r="G44" s="2" t="inlineStr">
        <is>
          <t>Gửi request.
Đọc lại hồ sơ và kiểm tra response JSON.</t>
        </is>
      </c>
      <c r="H44" s="2" t="inlineStr">
        <is>
          <t>Body gồm các trường hợp lệ và is_admin, permissions, passwordHash, resetToken, createdAt với giá trị giả.</t>
        </is>
      </c>
      <c r="I44" s="2" t="inlineStr">
        <is>
          <t>Theo execution contract A-FR04: HTTP 400; response khớp schema error_required; hồ sơ, role, email, password/reset token và user khác không thay đổi.</t>
        </is>
      </c>
      <c r="J44" s="2" t="inlineStr">
        <is>
          <t>High</t>
        </is>
      </c>
      <c r="K44" s="2" t="inlineStr">
        <is>
          <t>Human</t>
        </is>
      </c>
      <c r="L44" s="2" t="inlineStr"/>
      <c r="M44" s="2" t="inlineStr"/>
      <c r="N44" s="2" t="inlineStr">
        <is>
          <t>Fail</t>
        </is>
      </c>
      <c r="O44" s="2" t="inlineStr">
        <is>
          <t>BUG-USRME-001, BUG-USRME-003</t>
        </is>
      </c>
      <c r="P44" s="2" t="inlineStr">
        <is>
          <t>FR04-USRME-SEC-016. Unknown sensitive fields — API chấp nhận hoặc phân loại sai dữ liệu không hợp lệ; Hậu trạng thái không đúng; GET hậu kiểm lộ password.</t>
        </is>
      </c>
    </row>
    <row r="45">
      <c r="A45" s="2" t="inlineStr">
        <is>
          <t>FR04-USRME-ST-001</t>
        </is>
      </c>
      <c r="B45" s="2" t="inlineStr">
        <is>
          <t>PUT /api/users/me</t>
        </is>
      </c>
      <c r="C45" s="2" t="inlineStr">
        <is>
          <t>FR-04</t>
        </is>
      </c>
      <c r="D45" s="2" t="inlineStr">
        <is>
          <t>StateTransition</t>
        </is>
      </c>
      <c r="E45" s="2" t="inlineStr">
        <is>
          <t>N/A</t>
        </is>
      </c>
      <c r="F45" s="2" t="inlineStr">
        <is>
          <t>Backend API đang chạy tại http://localhost:3000
Đặc tả API tham chiếu: mục 2.2 PUT /api/users/me trong api_specification.md
Có user A và user B; token của user A hợp lệ.
Fixture service đặt lại hai seed user, lưu snapshot hồ sơ và quyền trước mỗi iteration; sau iteration sẽ đối chiếu rồi khôi phục dữ liệu.</t>
        </is>
      </c>
      <c r="G45"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45" s="2" t="inlineStr">
        <is>
          <t>{"name":"User A đã cập nhật","phone":"0911111111","shipping_address":"Địa chỉ A"}</t>
        </is>
      </c>
      <c r="I45" s="2" t="inlineStr">
        <is>
          <t>Theo execution contract A-FR04: HTTP 200; response khớp schema profile_update_required; GET /api/users/me xác nhận các trường được phép khớp request, còn id, email, role và user khác không đổi.</t>
        </is>
      </c>
      <c r="J45" s="2" t="inlineStr">
        <is>
          <t>High</t>
        </is>
      </c>
      <c r="K45" s="2" t="inlineStr">
        <is>
          <t>AI</t>
        </is>
      </c>
      <c r="L45" s="2" t="inlineStr">
        <is>
          <t>VALID</t>
        </is>
      </c>
      <c r="M45" s="2" t="inlineStr">
        <is>
          <t>Xác nhận dữ liệu mới bằng GET sau PUT.</t>
        </is>
      </c>
      <c r="N45" s="2" t="inlineStr">
        <is>
          <t>Fail</t>
        </is>
      </c>
      <c r="O45" s="2" t="inlineStr">
        <is>
          <t>BUG-USRME-001</t>
        </is>
      </c>
      <c r="P45" s="2" t="inlineStr">
        <is>
          <t>FR04-USRME-ST-001. Cập nhật thành công rồi GET — GET hậu kiểm lộ password.</t>
        </is>
      </c>
    </row>
    <row r="46">
      <c r="A46" s="2" t="inlineStr">
        <is>
          <t>FR04-USRME-ST-002</t>
        </is>
      </c>
      <c r="B46" s="2" t="inlineStr">
        <is>
          <t>PUT /api/users/me</t>
        </is>
      </c>
      <c r="C46" s="2" t="inlineStr">
        <is>
          <t>FR-04</t>
        </is>
      </c>
      <c r="D46" s="2" t="inlineStr">
        <is>
          <t>StateTransition</t>
        </is>
      </c>
      <c r="E46" s="2" t="inlineStr">
        <is>
          <t>N/A</t>
        </is>
      </c>
      <c r="F46" s="2" t="inlineStr">
        <is>
          <t>Backend API đang chạy tại http://localhost:3000
Đặc tả API tham chiếu: mục 2.2 PUT /api/users/me trong api_specification.md
Có user A và user B; token của user A hợp lệ.
Fixture service đặt lại hai seed user, lưu snapshot hồ sơ và quyền trước mỗi iteration; sau iteration sẽ đối chiếu rồi khôi phục dữ liệu.</t>
        </is>
      </c>
      <c r="G46"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46" s="2" t="inlineStr">
        <is>
          <t>{"name":"Thông tin riêng của A","phone":"0922222222","shipping_address":"Địa chỉ riêng A"}</t>
        </is>
      </c>
      <c r="I46" s="2" t="inlineStr">
        <is>
          <t>Theo execution contract A-FR04: HTTP 200; response khớp schema profile_update_required; GET /api/users/me xác nhận các trường được phép khớp request, còn id, email, role và user khác không đổi.</t>
        </is>
      </c>
      <c r="J46" s="2" t="inlineStr">
        <is>
          <t>High</t>
        </is>
      </c>
      <c r="K46" s="2" t="inlineStr">
        <is>
          <t>AI</t>
        </is>
      </c>
      <c r="L46" s="2" t="inlineStr">
        <is>
          <t>VALID</t>
        </is>
      </c>
      <c r="M46" s="2" t="inlineStr">
        <is>
          <t>Kiểm tra ownership của endpoint /me.</t>
        </is>
      </c>
      <c r="N46" s="2" t="inlineStr">
        <is>
          <t>Fail</t>
        </is>
      </c>
      <c r="O46" s="2" t="inlineStr">
        <is>
          <t>BUG-USRME-001</t>
        </is>
      </c>
      <c r="P46" s="2" t="inlineStr">
        <is>
          <t>FR04-USRME-ST-002. Bất biến ownership — GET hậu kiểm lộ password.</t>
        </is>
      </c>
    </row>
    <row r="47">
      <c r="A47" s="2" t="inlineStr">
        <is>
          <t>FR04-USRME-ST-003</t>
        </is>
      </c>
      <c r="B47" s="2" t="inlineStr">
        <is>
          <t>PUT /api/users/me</t>
        </is>
      </c>
      <c r="C47" s="2" t="inlineStr">
        <is>
          <t>FR-04</t>
        </is>
      </c>
      <c r="D47" s="2" t="inlineStr">
        <is>
          <t>StateTransition</t>
        </is>
      </c>
      <c r="E47" s="2" t="inlineStr">
        <is>
          <t>N/A</t>
        </is>
      </c>
      <c r="F47"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47"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47" s="2" t="inlineStr">
        <is>
          <t>Lần 1: {"name":"Lần 1","phone":"0911111111","shipping_address":"A"}; Lần 2: {"name":"Lần 2","phone":"0922222222","shipping_address":"B"}</t>
        </is>
      </c>
      <c r="I47" s="2" t="inlineStr">
        <is>
          <t>Theo execution contract A-FR04: HTTP 200; response khớp schema profile_update_required; GET /api/users/me xác nhận các trường được phép khớp request, còn id, email, role và user khác không đổi. Request tiếp theo cũng trả 200 và hồ sơ cuối khớp body cuối cùng.</t>
        </is>
      </c>
      <c r="J47" s="2" t="inlineStr">
        <is>
          <t>Medium</t>
        </is>
      </c>
      <c r="K47" s="2" t="inlineStr">
        <is>
          <t>AI</t>
        </is>
      </c>
      <c r="L47" s="2" t="inlineStr">
        <is>
          <t>INCOMPLETE</t>
        </is>
      </c>
      <c r="M47" s="2" t="inlineStr">
        <is>
          <t>Oracle hoặc quy tắc kiểm tra chưa có căn cứ đầy đủ trong specification; khi thực thi ghi nhận response/state thực tế và đánh giá riêng phần có căn cứ.</t>
        </is>
      </c>
      <c r="N47" s="2" t="inlineStr">
        <is>
          <t>Fail</t>
        </is>
      </c>
      <c r="O47" s="2" t="inlineStr">
        <is>
          <t>BUG-USRME-001</t>
        </is>
      </c>
      <c r="P47" s="2" t="inlineStr">
        <is>
          <t>FR04-USRME-ST-003. Hai lần cập nhật — GET hậu kiểm lộ password.</t>
        </is>
      </c>
    </row>
    <row r="48">
      <c r="A48" s="2" t="inlineStr">
        <is>
          <t>FR04-USRME-ST-004</t>
        </is>
      </c>
      <c r="B48" s="2" t="inlineStr">
        <is>
          <t>PUT /api/users/me</t>
        </is>
      </c>
      <c r="C48" s="2" t="inlineStr">
        <is>
          <t>FR-04</t>
        </is>
      </c>
      <c r="D48" s="2" t="inlineStr">
        <is>
          <t>StateTransition</t>
        </is>
      </c>
      <c r="E48" s="2" t="inlineStr">
        <is>
          <t>N/A</t>
        </is>
      </c>
      <c r="F48" s="2" t="inlineStr">
        <is>
          <t>Backend API đang chạy tại http://localhost:3000
Đặc tả API tham chiếu: mục 2.2 PUT /api/users/me trong api_specification.md
Có token hết hạn hoặc token đã bị thu hồi nếu SUT hỗ trợ hết hạn token.
Fixture service đặt lại hai seed user, lưu snapshot hồ sơ và quyền trước mỗi iteration; sau iteration sẽ đối chiếu rồi khôi phục dữ liệu.</t>
        </is>
      </c>
      <c r="G48"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48" s="2" t="inlineStr">
        <is>
          <t>{"name":"Token hết hạn","phone":"0912345678","shipping_address":"123 Lê Lợi"}</t>
        </is>
      </c>
      <c r="I48" s="2" t="inlineStr">
        <is>
          <t>Theo execution contract A-FR04: HTTP 401; response khớp schema error_required; hồ sơ, role, email, password/reset token và user khác không thay đổi.</t>
        </is>
      </c>
      <c r="J48" s="2" t="inlineStr">
        <is>
          <t>High</t>
        </is>
      </c>
      <c r="K48" s="2" t="inlineStr">
        <is>
          <t>AI</t>
        </is>
      </c>
      <c r="L48" s="2" t="inlineStr">
        <is>
          <t>VALID</t>
        </is>
      </c>
      <c r="M48" s="2" t="inlineStr">
        <is>
          <t>Token hết hạn không phải JWT hợp lệ theo SEC-02.</t>
        </is>
      </c>
      <c r="N48" s="2" t="inlineStr">
        <is>
          <t>Fail</t>
        </is>
      </c>
      <c r="O48" s="2" t="inlineStr">
        <is>
          <t>BUG-USRME-001</t>
        </is>
      </c>
      <c r="P48" s="2" t="inlineStr">
        <is>
          <t>FR04-USRME-ST-004. JWT hết hạn/bị thu hồi — Token không hợp lệ trả sai status xác thực; GET hậu kiểm lộ password.</t>
        </is>
      </c>
    </row>
    <row r="49">
      <c r="A49" s="2" t="inlineStr">
        <is>
          <t>FR04-USRME-ST-005</t>
        </is>
      </c>
      <c r="B49" s="2" t="inlineStr">
        <is>
          <t>PUT /api/users/me</t>
        </is>
      </c>
      <c r="C49" s="2" t="inlineStr">
        <is>
          <t>FR-04</t>
        </is>
      </c>
      <c r="D49" s="2" t="inlineStr">
        <is>
          <t>StateTransition</t>
        </is>
      </c>
      <c r="E49" s="2" t="inlineStr">
        <is>
          <t>N/A</t>
        </is>
      </c>
      <c r="F49" s="2" t="inlineStr">
        <is>
          <t>Backend API đang chạy tại http://localhost:3000
Đặc tả API tham chiếu: mục 2.2 PUT /api/users/me trong api_specification.md
Người dùng đã đăng nhập bằng JWT hợp lệ.
Fixture service đặt lại hai seed user, lưu snapshot hồ sơ và quyền trước mỗi iteration; sau iteration sẽ đối chiếu rồi khôi phục dữ liệu.</t>
        </is>
      </c>
      <c r="G49" s="2" t="inlineStr">
        <is>
          <t>Chuẩn bị request PUT http://localhost:3000/api/users/me.
Cấu hình header theo precondition, bao gồm Authorization: Bearer &lt;token&gt; nếu test case yêu cầu.
Gửi body JSON hoặc dữ liệu đầu vào như bảng Test data.
Quan sát status code, response body và dữ liệu hồ sơ sau request nếu test case yêu cầu.</t>
        </is>
      </c>
      <c r="H49" s="2" t="inlineStr">
        <is>
          <t>{"name":"Cập nhật một phần lỗi","phone":"abc","shipping_address":"123 Lê Lợi"}</t>
        </is>
      </c>
      <c r="I49" s="2" t="inlineStr">
        <is>
          <t>Theo execution contract A-FR04: HTTP 400; response khớp schema error_required; hồ sơ, role, email, password/reset token và user khác không thay đổi.</t>
        </is>
      </c>
      <c r="J49" s="2" t="inlineStr">
        <is>
          <t>High</t>
        </is>
      </c>
      <c r="K49" s="2" t="inlineStr">
        <is>
          <t>AI</t>
        </is>
      </c>
      <c r="L49" s="2" t="inlineStr">
        <is>
          <t>INCOMPLETE</t>
        </is>
      </c>
      <c r="M49" s="2" t="inlineStr">
        <is>
          <t>Oracle hoặc quy tắc kiểm tra chưa có căn cứ đầy đủ trong specification; khi thực thi ghi nhận response/state thực tế và đánh giá riêng phần có căn cứ.</t>
        </is>
      </c>
      <c r="N49" s="2" t="inlineStr">
        <is>
          <t>Fail</t>
        </is>
      </c>
      <c r="O49" s="2" t="inlineStr">
        <is>
          <t>BUG-USRME-001, BUG-USRME-003</t>
        </is>
      </c>
      <c r="P49" s="2" t="inlineStr">
        <is>
          <t>FR04-USRME-ST-005. Validation nguyên tử — API chấp nhận hoặc phân loại sai dữ liệu không hợp lệ; Hậu trạng thái không đúng; GET hậu kiểm lộ password.</t>
        </is>
      </c>
    </row>
    <row r="50">
      <c r="A50" s="2" t="inlineStr">
        <is>
          <t>FR04-USRME-ST-006</t>
        </is>
      </c>
      <c r="B50" s="2" t="inlineStr">
        <is>
          <t>PUT /api/users/me</t>
        </is>
      </c>
      <c r="C50" s="2" t="inlineStr">
        <is>
          <t>FR-04</t>
        </is>
      </c>
      <c r="D50" s="2" t="inlineStr">
        <is>
          <t>StateTransition</t>
        </is>
      </c>
      <c r="E50" s="2" t="inlineStr">
        <is>
          <t>N/A</t>
        </is>
      </c>
      <c r="F50" s="2" t="inlineStr">
        <is>
          <t>Token hợp lệ của user A; lưu snapshot name, phone, shipping_address.
Fixture service đặt lại hai seed user, lưu snapshot hồ sơ và quyền trước mỗi iteration; sau iteration sẽ đối chiếu rồi khôi phục dữ liệu.</t>
        </is>
      </c>
      <c r="G50" s="2" t="inlineStr">
        <is>
          <t>Gửi request với body trên.
Gọi GET /api/users/me bằng token A.</t>
        </is>
      </c>
      <c r="H50" s="2" t="inlineStr">
        <is>
          <t>{"name":"Tên mới","phone":"09ABC","shipping_address":"Địa chỉ mới"}</t>
        </is>
      </c>
      <c r="I50" s="2" t="inlineStr">
        <is>
          <t>Theo execution contract A-FR04: HTTP 400; response khớp schema error_required; hồ sơ, role, email, password/reset token và user khác không thay đổi.</t>
        </is>
      </c>
      <c r="J50" s="2" t="inlineStr">
        <is>
          <t>High</t>
        </is>
      </c>
      <c r="K50" s="2" t="inlineStr">
        <is>
          <t>Human</t>
        </is>
      </c>
      <c r="L50" s="2" t="inlineStr"/>
      <c r="M50" s="2" t="inlineStr"/>
      <c r="N50" s="2" t="inlineStr">
        <is>
          <t>Fail</t>
        </is>
      </c>
      <c r="O50" s="2" t="inlineStr">
        <is>
          <t>BUG-USRME-001, BUG-USRME-003</t>
        </is>
      </c>
      <c r="P50" s="2" t="inlineStr">
        <is>
          <t>FR04-USRME-ST-006. Validation lỗi không đổi trường — API chấp nhận hoặc phân loại sai dữ liệu không hợp lệ; Hậu trạng thái không đúng; GET hậu kiểm lộ password.</t>
        </is>
      </c>
    </row>
    <row r="51">
      <c r="A51" s="2" t="inlineStr">
        <is>
          <t>FR04-USRME-ST-007</t>
        </is>
      </c>
      <c r="B51" s="2" t="inlineStr">
        <is>
          <t>PUT /api/users/me</t>
        </is>
      </c>
      <c r="C51" s="2" t="inlineStr">
        <is>
          <t>FR-04</t>
        </is>
      </c>
      <c r="D51" s="2" t="inlineStr">
        <is>
          <t>StateTransition</t>
        </is>
      </c>
      <c r="E51" s="2" t="inlineStr">
        <is>
          <t>N/A</t>
        </is>
      </c>
      <c r="F51" s="2" t="inlineStr">
        <is>
          <t>Token hợp lệ của user A; biết id hồ sơ trước test.
Fixture service đặt lại hai seed user, lưu snapshot hồ sơ và quyền trước mỗi iteration; sau iteration sẽ đối chiếu rồi khôi phục dữ liệu.</t>
        </is>
      </c>
      <c r="G51" s="2" t="inlineStr">
        <is>
          <t>Gửi body 1, đọc lại hồ sơ.
Gửi body 2, đọc lại hồ sơ và kiểm tra id.</t>
        </is>
      </c>
      <c r="H51" s="2" t="inlineStr">
        <is>
          <t>Hai body hợp lệ khác nhau gửi liên tiếp với cùng token A.</t>
        </is>
      </c>
      <c r="I51" s="2" t="inlineStr">
        <is>
          <t>Theo execution contract A-FR04: HTTP 200; response khớp schema profile_update_required; GET /api/users/me xác nhận các trường được phép khớp request, còn id, email, role và user khác không đổi. Request tiếp theo cũng trả 200 và hồ sơ cuối khớp body cuối cùng.</t>
        </is>
      </c>
      <c r="J51" s="2" t="inlineStr">
        <is>
          <t>High</t>
        </is>
      </c>
      <c r="K51" s="2" t="inlineStr">
        <is>
          <t>Human</t>
        </is>
      </c>
      <c r="L51" s="2" t="inlineStr"/>
      <c r="M51" s="2" t="inlineStr"/>
      <c r="N51" s="2" t="inlineStr">
        <is>
          <t>Fail</t>
        </is>
      </c>
      <c r="O51" s="2" t="inlineStr">
        <is>
          <t>BUG-USRME-001</t>
        </is>
      </c>
      <c r="P51" s="2" t="inlineStr">
        <is>
          <t>FR04-USRME-ST-007. Hai request liên tiếp giữ id/owner — GET hậu kiểm lộ password.</t>
        </is>
      </c>
    </row>
    <row r="52">
      <c r="A52" s="2" t="inlineStr">
        <is>
          <t>FR04-USRME-ST-008</t>
        </is>
      </c>
      <c r="B52" s="2" t="inlineStr">
        <is>
          <t>PUT /api/users/me</t>
        </is>
      </c>
      <c r="C52" s="2" t="inlineStr">
        <is>
          <t>FR-04</t>
        </is>
      </c>
      <c r="D52" s="2" t="inlineStr">
        <is>
          <t>State Transition + Resilience</t>
        </is>
      </c>
      <c r="E52" s="2" t="inlineStr">
        <is>
          <t>N/A</t>
        </is>
      </c>
      <c r="F52" s="2" t="inlineStr">
        <is>
          <t>Token hợp lệ của user A; có thể mô phỏng timeout ở client sau khi request đã gửi.
Fixture service đặt lại hai seed user, lưu snapshot hồ sơ và quyền trước mỗi iteration; sau iteration sẽ đối chiếu rồi khôi phục dữ liệu.</t>
        </is>
      </c>
      <c r="G52" s="2" t="inlineStr">
        <is>
          <t>Gửi request và mô phỏng client timeout.
Retry cùng request một lần.
Đọc hồ sơ bằng GET /api/users/me.</t>
        </is>
      </c>
      <c r="H52" s="2" t="inlineStr">
        <is>
          <t>Body hợp lệ cố định được gửi lại một lần sau timeout.</t>
        </is>
      </c>
      <c r="I52" s="2" t="inlineStr">
        <is>
          <t>Theo execution contract A-FR04: HTTP 200; response khớp schema profile_update_required; GET /api/users/me xác nhận các trường được phép khớp request, còn id, email, role và user khác không đổi. Request tiếp theo cũng trả 200 và hồ sơ cuối khớp body cuối cùng.</t>
        </is>
      </c>
      <c r="J52" s="2" t="inlineStr">
        <is>
          <t>Medium</t>
        </is>
      </c>
      <c r="K52" s="2" t="inlineStr">
        <is>
          <t>Human</t>
        </is>
      </c>
      <c r="L52" s="2" t="inlineStr"/>
      <c r="M52" s="2" t="inlineStr"/>
      <c r="N52" s="2" t="inlineStr">
        <is>
          <t>Fail</t>
        </is>
      </c>
      <c r="O52" s="2" t="inlineStr">
        <is>
          <t>BUG-USRME-001</t>
        </is>
      </c>
      <c r="P52" s="2" t="inlineStr">
        <is>
          <t>FR04-USRME-ST-008. Retry sau timeout — GET hậu kiểm lộ password.</t>
        </is>
      </c>
    </row>
  </sheetData>
  <autoFilter ref="A1:P52"/>
  <dataValidations count="5">
    <dataValidation sqref="D2:D500" showDropDown="0" showInputMessage="0" showErrorMessage="0" allowBlank="1" type="list">
      <formula1>"DomainPartition,StateTransition,Security,Schema"</formula1>
    </dataValidation>
    <dataValidation sqref="J2:J500" showDropDown="0" showInputMessage="0" showErrorMessage="0" allowBlank="1" type="list">
      <formula1>"High,Medium,Low"</formula1>
    </dataValidation>
    <dataValidation sqref="K2:K500" showDropDown="0" showInputMessage="0" showErrorMessage="0" allowBlank="1" type="list">
      <formula1>"AI,Human"</formula1>
    </dataValidation>
    <dataValidation sqref="L2:L500" showDropDown="0" showInputMessage="0" showErrorMessage="0" allowBlank="1" type="list">
      <formula1>"VALID,INVALID,INCOMPLETE"</formula1>
    </dataValidation>
    <dataValidation sqref="N2:N500" showDropDown="0" showInputMessage="0" showErrorMessage="0" allowBlank="1" type="list">
      <formula1>"Pass,Fail,Blocked,NotRun"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36" customWidth="1" min="2" max="2"/>
  </cols>
  <sheetData>
    <row r="1">
      <c r="A1" s="3" t="inlineStr">
        <is>
          <t>Metric</t>
        </is>
      </c>
      <c r="B1" s="3" t="inlineStr">
        <is>
          <t>Value</t>
        </is>
      </c>
    </row>
    <row r="2">
      <c r="A2" t="inlineStr">
        <is>
          <t>API</t>
        </is>
      </c>
      <c r="B2" t="inlineStr">
        <is>
          <t>PUT /api/users/me</t>
        </is>
      </c>
    </row>
    <row r="3">
      <c r="A3" t="inlineStr">
        <is>
          <t>Total cases</t>
        </is>
      </c>
      <c r="B3" t="n">
        <v>51</v>
      </c>
    </row>
    <row r="4">
      <c r="A4" t="inlineStr">
        <is>
          <t>AI-generated</t>
        </is>
      </c>
      <c r="B4" t="n">
        <v>44</v>
      </c>
    </row>
    <row r="5">
      <c r="A5" t="inlineStr">
        <is>
          <t>Human-added</t>
        </is>
      </c>
      <c r="B5" t="n">
        <v>7</v>
      </c>
    </row>
    <row r="6">
      <c r="A6" t="inlineStr">
        <is>
          <t>Pass</t>
        </is>
      </c>
      <c r="B6" t="n">
        <v>0</v>
      </c>
    </row>
    <row r="7">
      <c r="A7" t="inlineStr">
        <is>
          <t>Fail</t>
        </is>
      </c>
      <c r="B7"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2026-08-24T02:36:25Z</dcterms:created>
  <dcterms:modified xmlns:dcterms="http://purl.org/dc/terms/" xmlns:xsi="http://www.w3.org/2001/XMLSchema-instance" xsi:type="dcterms:W3CDTF">2026-08-24T02:36:25Z</dcterms:modified>
</cp:coreProperties>
</file>