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 xmlns:r="http://schemas.openxmlformats.org/officeDocument/2006/relationships" name="Summary" sheetId="2" state="visible" r:id="rId2"/>
  </sheets>
  <definedNames>
    <definedName name="_xlnm._FilterDatabase" localSheetId="0" hidden="1">'TestCases'!$A$1:$P$47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0" customWidth="1" min="3" max="3"/>
    <col width="20" customWidth="1" min="4" max="4"/>
    <col width="12" customWidth="1" min="5" max="5"/>
    <col width="48" customWidth="1" min="6" max="6"/>
    <col width="48" customWidth="1" min="7" max="7"/>
    <col width="48" customWidth="1" min="8" max="8"/>
    <col width="60" customWidth="1" min="9" max="9"/>
    <col width="12" customWidth="1" min="10" max="10"/>
    <col width="12" customWidth="1" min="11" max="11"/>
    <col width="16" customWidth="1" min="12" max="12"/>
    <col width="55" customWidth="1" min="13" max="13"/>
    <col width="18" customWidth="1" min="14" max="14"/>
    <col width="28" customWidth="1" min="15" max="15"/>
    <col width="65" customWidth="1" min="16" max="16"/>
  </cols>
  <sheetData>
    <row r="1" ht="30" customHeight="1">
      <c r="A1" s="1" t="inlineStr">
        <is>
          <t>Test_ID</t>
        </is>
      </c>
      <c r="B1" s="1" t="inlineStr">
        <is>
          <t>API</t>
        </is>
      </c>
      <c r="C1" s="1" t="inlineStr">
        <is>
          <t>FR</t>
        </is>
      </c>
      <c r="D1" s="1" t="inlineStr">
        <is>
          <t>Category</t>
        </is>
      </c>
      <c r="E1" s="1" t="inlineStr">
        <is>
          <t>SEC_Ref</t>
        </is>
      </c>
      <c r="F1" s="1" t="inlineStr">
        <is>
          <t>Preconditions</t>
        </is>
      </c>
      <c r="G1" s="1" t="inlineStr">
        <is>
          <t>Steps</t>
        </is>
      </c>
      <c r="H1" s="1" t="inlineStr">
        <is>
          <t>Input</t>
        </is>
      </c>
      <c r="I1" s="1" t="inlineStr">
        <is>
          <t>Expected_Result</t>
        </is>
      </c>
      <c r="J1" s="1" t="inlineStr">
        <is>
          <t>Priority</t>
        </is>
      </c>
      <c r="K1" s="1" t="inlineStr">
        <is>
          <t>Source</t>
        </is>
      </c>
      <c r="L1" s="1" t="inlineStr">
        <is>
          <t>Audit_Label</t>
        </is>
      </c>
      <c r="M1" s="1" t="inlineStr">
        <is>
          <t>Audit_Reason</t>
        </is>
      </c>
      <c r="N1" s="1" t="inlineStr">
        <is>
          <t>Execution_Status</t>
        </is>
      </c>
      <c r="O1" s="1" t="inlineStr">
        <is>
          <t>Related_Bugs</t>
        </is>
      </c>
      <c r="P1" s="1" t="inlineStr">
        <is>
          <t>Notes</t>
        </is>
      </c>
    </row>
    <row r="2">
      <c r="A2" s="2" t="inlineStr">
        <is>
          <t>FR09-APPLY-DP-001</t>
        </is>
      </c>
      <c r="B2" s="2" t="inlineStr">
        <is>
          <t>POST /api/apply-coupon</t>
        </is>
      </c>
      <c r="C2" s="2" t="inlineStr">
        <is>
          <t>FR-09</t>
        </is>
      </c>
      <c r="D2" s="2" t="inlineStr">
        <is>
          <t>DomainPartition</t>
        </is>
      </c>
      <c r="E2" s="2" t="inlineStr">
        <is>
          <t>N/A</t>
        </is>
      </c>
      <c r="F2" s="2" t="inlineStr">
        <is>
          <t>Backend API đang chạy tại http://localhost:3000
Đặc tả API tham chiếu: mục 5.1 Áp dụng mã giảm giá trong api_specification.md
Người dùng đã đăng nhập bằng JWT hợp lệ; mã SAVE10 đang active, chưa hết hạn và user chưa dùng mã này.
Fixture service đặt lại seed user/coupon/coupon_usage và thiết lập use_count, is_active hoặc mốc ngày theo test_id trước mỗi iteration.</t>
        </is>
      </c>
      <c r="G2"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 s="2" t="inlineStr">
        <is>
          <t>{"code":"SAVE10","total_amount":500000,"user_id":2}</t>
        </is>
      </c>
      <c r="I2" s="2" t="inlineStr">
        <is>
          <t>Theo execution contract A-FR09: HTTP 200; response khớp schema coupon_success_required; discount_amount = 50000 và final_amount = 450000; coupon và coupon_usage không đổi.</t>
        </is>
      </c>
      <c r="J2" s="2" t="inlineStr">
        <is>
          <t>High</t>
        </is>
      </c>
      <c r="K2" s="2" t="inlineStr">
        <is>
          <t>AI</t>
        </is>
      </c>
      <c r="L2" s="2" t="inlineStr">
        <is>
          <t>VALID</t>
        </is>
      </c>
      <c r="M2" s="2" t="inlineStr">
        <is>
          <t>C1-C3, C5 và công thức percent có căn cứ.</t>
        </is>
      </c>
      <c r="N2" s="2" t="inlineStr">
        <is>
          <t>Fail</t>
        </is>
      </c>
      <c r="O2" s="2" t="inlineStr">
        <is>
          <t>BUG-APPLYCOUPON-002</t>
        </is>
      </c>
      <c r="P2" s="2" t="inlineStr">
        <is>
          <t>FR09-APPLY-DP-001. Áp dụng mã phần trăm SAVE10 hợp lệ — Công thức discount/final amount sai.</t>
        </is>
      </c>
    </row>
    <row r="3">
      <c r="A3" s="2" t="inlineStr">
        <is>
          <t>FR09-APPLY-DP-002</t>
        </is>
      </c>
      <c r="B3" s="2" t="inlineStr">
        <is>
          <t>POST /api/apply-coupon</t>
        </is>
      </c>
      <c r="C3" s="2" t="inlineStr">
        <is>
          <t>FR-09</t>
        </is>
      </c>
      <c r="D3" s="2" t="inlineStr">
        <is>
          <t>DomainPartition</t>
        </is>
      </c>
      <c r="E3" s="2" t="inlineStr">
        <is>
          <t>N/A</t>
        </is>
      </c>
      <c r="F3" s="2" t="inlineStr">
        <is>
          <t>Backend API đang chạy tại http://localhost:3000
Đặc tả API tham chiếu: mục 5.1 Áp dụng mã giảm giá trong api_specification.md
Người dùng đã đăng nhập; mã BIGBUY active, chưa hết hạn và user chưa dùng.
Fixture service đặt lại seed user/coupon/coupon_usage và thiết lập use_count, is_active hoặc mốc ngày theo test_id trước mỗi iteration.</t>
        </is>
      </c>
      <c r="G3"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 s="2" t="inlineStr">
        <is>
          <t>{"code":"BIGBUY","total_amount":500000,"user_id":2}</t>
        </is>
      </c>
      <c r="I3" s="2" t="inlineStr">
        <is>
          <t>Theo execution contract A-FR09: HTTP 200; response khớp schema coupon_success_required; discount_amount = 50000 và final_amount = 450000; coupon và coupon_usage không đổi.</t>
        </is>
      </c>
      <c r="J3" s="2" t="inlineStr">
        <is>
          <t>High</t>
        </is>
      </c>
      <c r="K3" s="2" t="inlineStr">
        <is>
          <t>AI</t>
        </is>
      </c>
      <c r="L3" s="2" t="inlineStr">
        <is>
          <t>VALID</t>
        </is>
      </c>
      <c r="M3" s="2" t="inlineStr">
        <is>
          <t>Coupon fixed và ngưỡng đúng dữ liệu mẫu.</t>
        </is>
      </c>
      <c r="N3" s="2" t="inlineStr">
        <is>
          <t>Fail</t>
        </is>
      </c>
      <c r="O3" s="2" t="inlineStr">
        <is>
          <t>BUG-APPLYCOUPON-005</t>
        </is>
      </c>
      <c r="P3" s="2" t="inlineStr">
        <is>
          <t>FR09-APPLY-DP-002. Áp dụng mã fixed BIGBUY hợp lệ — Từ chối tổng tiền đúng bằng ngưỡng tối thiểu.</t>
        </is>
      </c>
    </row>
    <row r="4">
      <c r="A4" s="2" t="inlineStr">
        <is>
          <t>FR09-APPLY-DP-003</t>
        </is>
      </c>
      <c r="B4" s="2" t="inlineStr">
        <is>
          <t>POST /api/apply-coupon</t>
        </is>
      </c>
      <c r="C4" s="2" t="inlineStr">
        <is>
          <t>FR-09</t>
        </is>
      </c>
      <c r="D4" s="2" t="inlineStr">
        <is>
          <t>DomainPartition</t>
        </is>
      </c>
      <c r="E4" s="2" t="inlineStr">
        <is>
          <t>N/A</t>
        </is>
      </c>
      <c r="F4" s="2" t="inlineStr">
        <is>
          <t>Backend API đang chạy tại http://localhost:3000
Đặc tả API tham chiếu: mục 5.1 Áp dụng mã giảm giá trong api_specification.md
Người dùng đã đăng nhập; mã VIP100 active, chưa hết hạn và user chưa vượt số lượt.
Fixture service đặt lại seed user/coupon/coupon_usage và thiết lập use_count, is_active hoặc mốc ngày theo test_id trước mỗi iteration.</t>
        </is>
      </c>
      <c r="G4"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 s="2" t="inlineStr">
        <is>
          <t>{"code":"VIP100","total_amount":300000,"user_id":2}</t>
        </is>
      </c>
      <c r="I4" s="2" t="inlineStr">
        <is>
          <t>Theo execution contract A-FR09: HTTP 200; response khớp schema coupon_success_required; discount_amount = 100000 và final_amount = 200000; coupon và coupon_usage không đổi.</t>
        </is>
      </c>
      <c r="J4" s="2" t="inlineStr">
        <is>
          <t>High</t>
        </is>
      </c>
      <c r="K4" s="2" t="inlineStr">
        <is>
          <t>AI</t>
        </is>
      </c>
      <c r="L4" s="2" t="inlineStr">
        <is>
          <t>VALID</t>
        </is>
      </c>
      <c r="M4" s="2" t="inlineStr">
        <is>
          <t>Coupon fixed tại đúng ngưỡng; C3 dùng &gt;=.</t>
        </is>
      </c>
      <c r="N4" s="2" t="inlineStr">
        <is>
          <t>Fail</t>
        </is>
      </c>
      <c r="O4" s="2" t="inlineStr">
        <is>
          <t>BUG-APPLYCOUPON-005</t>
        </is>
      </c>
      <c r="P4" s="2" t="inlineStr">
        <is>
          <t>FR09-APPLY-DP-003. Áp dụng mã VIP100 tại đúng ngưỡng tối thiểu — Từ chối tổng tiền đúng bằng ngưỡng tối thiểu.</t>
        </is>
      </c>
    </row>
    <row r="5">
      <c r="A5" s="2" t="inlineStr">
        <is>
          <t>FR09-APPLY-DP-004</t>
        </is>
      </c>
      <c r="B5" s="2" t="inlineStr">
        <is>
          <t>POST /api/apply-coupon</t>
        </is>
      </c>
      <c r="C5" s="2" t="inlineStr">
        <is>
          <t>FR-09</t>
        </is>
      </c>
      <c r="D5" s="2" t="inlineStr">
        <is>
          <t>DomainPartition</t>
        </is>
      </c>
      <c r="E5" s="2" t="inlineStr">
        <is>
          <t>N/A</t>
        </is>
      </c>
      <c r="F5" s="2" t="inlineStr">
        <is>
          <t>Backend API đang chạy tại http://localhost:3000
Đặc tả API tham chiếu: mục 5.1 Áp dụng mã giảm giá trong api_specification.md
Người dùng đã đăng nhập; mã SAVE10 active và user chưa dùng.
Fixture service đặt lại seed user/coupon/coupon_usage và thiết lập use_count, is_active hoặc mốc ngày theo test_id trước mỗi iteration.</t>
        </is>
      </c>
      <c r="G5"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5" s="2" t="inlineStr">
        <is>
          <t>{"code":"SAVE10","total_amount":300000,"user_id":2}</t>
        </is>
      </c>
      <c r="I5" s="2" t="inlineStr">
        <is>
          <t>Theo execution contract A-FR09: HTTP 200; response khớp schema coupon_success_required; discount_amount = 30000 và final_amount = 270000; coupon và coupon_usage không đổi.</t>
        </is>
      </c>
      <c r="J5" s="2" t="inlineStr">
        <is>
          <t>High</t>
        </is>
      </c>
      <c r="K5" s="2" t="inlineStr">
        <is>
          <t>AI</t>
        </is>
      </c>
      <c r="L5" s="2" t="inlineStr">
        <is>
          <t>VALID</t>
        </is>
      </c>
      <c r="M5" s="2" t="inlineStr">
        <is>
          <t>Kiểm tra biên dưới C3 và công thức.</t>
        </is>
      </c>
      <c r="N5" s="2" t="inlineStr">
        <is>
          <t>Fail</t>
        </is>
      </c>
      <c r="O5" s="2" t="inlineStr">
        <is>
          <t>BUG-APPLYCOUPON-005</t>
        </is>
      </c>
      <c r="P5" s="2" t="inlineStr">
        <is>
          <t>FR09-APPLY-DP-004. Tổng tiền đúng bằng ngưỡng tối thiểu — Từ chối tổng tiền đúng bằng ngưỡng tối thiểu.</t>
        </is>
      </c>
    </row>
    <row r="6">
      <c r="A6" s="2" t="inlineStr">
        <is>
          <t>FR09-APPLY-DP-005</t>
        </is>
      </c>
      <c r="B6" s="2" t="inlineStr">
        <is>
          <t>POST /api/apply-coupon</t>
        </is>
      </c>
      <c r="C6" s="2" t="inlineStr">
        <is>
          <t>FR-09</t>
        </is>
      </c>
      <c r="D6" s="2" t="inlineStr">
        <is>
          <t>DomainPartition</t>
        </is>
      </c>
      <c r="E6" s="2" t="inlineStr">
        <is>
          <t>N/A</t>
        </is>
      </c>
      <c r="F6" s="2" t="inlineStr">
        <is>
          <t>Backend API đang chạy tại http://localhost:3000
Đặc tả API tham chiếu: mục 5.1 Áp dụng mã giảm giá trong api_specification.md
Người dùng đã đăng nhập; mã SAVE10 active.
Fixture service đặt lại seed user/coupon/coupon_usage và thiết lập use_count, is_active hoặc mốc ngày theo test_id trước mỗi iteration.</t>
        </is>
      </c>
      <c r="G6"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6" s="2" t="inlineStr">
        <is>
          <t>{"code":"SAVE10","total_amount":299999,"user_id":2}</t>
        </is>
      </c>
      <c r="I6" s="2" t="inlineStr">
        <is>
          <t>Theo execution contract A-FR09: HTTP 400; response khớp schema error_required, không lộ secret/stack trace; coupon và coupon_usage không đổi.</t>
        </is>
      </c>
      <c r="J6" s="2" t="inlineStr">
        <is>
          <t>High</t>
        </is>
      </c>
      <c r="K6" s="2" t="inlineStr">
        <is>
          <t>AI</t>
        </is>
      </c>
      <c r="L6" s="2" t="inlineStr">
        <is>
          <t>INCOMPLETE</t>
        </is>
      </c>
      <c r="M6" s="2" t="inlineStr">
        <is>
          <t>Điều kiện đúng nhưng status 400 chưa được đặc tả; đã bỏ ép status.</t>
        </is>
      </c>
      <c r="N6" s="2" t="inlineStr">
        <is>
          <t>Pass</t>
        </is>
      </c>
      <c r="O6" s="2" t="inlineStr">
        <is>
          <t>—</t>
        </is>
      </c>
      <c r="P6" s="2" t="inlineStr">
        <is>
          <t>FR09-APPLY-DP-005. Tổng tiền thấp hơn ngưỡng tối thiểu một đơn vị — Đạt status, schema và hậu trạng thái mong đợi.</t>
        </is>
      </c>
    </row>
    <row r="7">
      <c r="A7" s="2" t="inlineStr">
        <is>
          <t>FR09-APPLY-DP-006</t>
        </is>
      </c>
      <c r="B7" s="2" t="inlineStr">
        <is>
          <t>POST /api/apply-coupon</t>
        </is>
      </c>
      <c r="C7" s="2" t="inlineStr">
        <is>
          <t>FR-09</t>
        </is>
      </c>
      <c r="D7" s="2" t="inlineStr">
        <is>
          <t>DomainPartition</t>
        </is>
      </c>
      <c r="E7" s="2" t="inlineStr">
        <is>
          <t>N/A</t>
        </is>
      </c>
      <c r="F7" s="2" t="inlineStr">
        <is>
          <t>Backend API đang chạy tại http://localhost:3000
Đặc tả API tham chiếu: mục 5.1 Áp dụng mã giảm giá trong api_specification.md
Người dùng đã đăng nhập; mã EXPIRED tồn tại.
Fixture service đặt lại seed user/coupon/coupon_usage và thiết lập use_count, is_active hoặc mốc ngày theo test_id trước mỗi iteration.</t>
        </is>
      </c>
      <c r="G7"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7" s="2" t="inlineStr">
        <is>
          <t>{"code":"EXPIRED","total_amount":500000,"user_id":2}</t>
        </is>
      </c>
      <c r="I7" s="2" t="inlineStr">
        <is>
          <t>Theo execution contract A-FR09: HTTP 400; response khớp schema error_required, không lộ secret/stack trace; coupon và coupon_usage không đổi.</t>
        </is>
      </c>
      <c r="J7" s="2" t="inlineStr">
        <is>
          <t>High</t>
        </is>
      </c>
      <c r="K7" s="2" t="inlineStr">
        <is>
          <t>AI</t>
        </is>
      </c>
      <c r="L7" s="2" t="inlineStr">
        <is>
          <t>INCOMPLETE</t>
        </is>
      </c>
      <c r="M7" s="2" t="inlineStr">
        <is>
          <t>C2 đúng nhưng status 400 chưa được đặc tả; đã bỏ ép status.</t>
        </is>
      </c>
      <c r="N7" s="2" t="inlineStr">
        <is>
          <t>Pass</t>
        </is>
      </c>
      <c r="O7" s="2" t="inlineStr">
        <is>
          <t>—</t>
        </is>
      </c>
      <c r="P7" s="2" t="inlineStr">
        <is>
          <t>FR09-APPLY-DP-006. Mã giảm giá đã hết hạn — Đạt status, schema và hậu trạng thái mong đợi.</t>
        </is>
      </c>
    </row>
    <row r="8">
      <c r="A8" s="2" t="inlineStr">
        <is>
          <t>FR09-APPLY-DP-007</t>
        </is>
      </c>
      <c r="B8" s="2" t="inlineStr">
        <is>
          <t>POST /api/apply-coupon</t>
        </is>
      </c>
      <c r="C8" s="2" t="inlineStr">
        <is>
          <t>FR-09</t>
        </is>
      </c>
      <c r="D8" s="2" t="inlineStr">
        <is>
          <t>DomainPartition</t>
        </is>
      </c>
      <c r="E8" s="2" t="inlineStr">
        <is>
          <t>N/A</t>
        </is>
      </c>
      <c r="F8"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8"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8" s="2" t="inlineStr">
        <is>
          <t>{"code":"NOTFOUND","total_amount":500000,"user_id":2}</t>
        </is>
      </c>
      <c r="I8" s="2" t="inlineStr">
        <is>
          <t>Theo execution contract A-FR09: HTTP 404; response khớp schema error_required, không lộ secret/stack trace; coupon và coupon_usage không đổi.</t>
        </is>
      </c>
      <c r="J8" s="2" t="inlineStr">
        <is>
          <t>High</t>
        </is>
      </c>
      <c r="K8" s="2" t="inlineStr">
        <is>
          <t>AI</t>
        </is>
      </c>
      <c r="L8" s="2" t="inlineStr">
        <is>
          <t>VALID</t>
        </is>
      </c>
      <c r="M8" s="2" t="inlineStr">
        <is>
          <t>C1 yêu cầu mã tồn tại/active; không áp dụng mã.</t>
        </is>
      </c>
      <c r="N8" s="2" t="inlineStr">
        <is>
          <t>Pass</t>
        </is>
      </c>
      <c r="O8" s="2" t="inlineStr">
        <is>
          <t>—</t>
        </is>
      </c>
      <c r="P8" s="2" t="inlineStr">
        <is>
          <t>FR09-APPLY-DP-007. Mã giảm giá không tồn tại — Đạt status, schema và hậu trạng thái mong đợi.</t>
        </is>
      </c>
    </row>
    <row r="9">
      <c r="A9" s="2" t="inlineStr">
        <is>
          <t>FR09-APPLY-DP-008</t>
        </is>
      </c>
      <c r="B9" s="2" t="inlineStr">
        <is>
          <t>POST /api/apply-coupon</t>
        </is>
      </c>
      <c r="C9" s="2" t="inlineStr">
        <is>
          <t>FR-09</t>
        </is>
      </c>
      <c r="D9" s="2" t="inlineStr">
        <is>
          <t>DomainPartition</t>
        </is>
      </c>
      <c r="E9" s="2" t="inlineStr">
        <is>
          <t>N/A</t>
        </is>
      </c>
      <c r="F9"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9"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9" s="2" t="inlineStr">
        <is>
          <t>{"code":"","total_amount":500000,"user_id":2}</t>
        </is>
      </c>
      <c r="I9" s="2" t="inlineStr">
        <is>
          <t>Theo execution contract A-FR09: HTTP 400; response khớp schema error_required, không lộ secret/stack trace; coupon và coupon_usage không đổi.</t>
        </is>
      </c>
      <c r="J9" s="2" t="inlineStr">
        <is>
          <t>High</t>
        </is>
      </c>
      <c r="K9" s="2" t="inlineStr">
        <is>
          <t>AI</t>
        </is>
      </c>
      <c r="L9" s="2" t="inlineStr">
        <is>
          <t>VALID</t>
        </is>
      </c>
      <c r="M9" s="2" t="inlineStr">
        <is>
          <t>Code rỗng không phải mã hợp lệ.</t>
        </is>
      </c>
      <c r="N9" s="2" t="inlineStr">
        <is>
          <t>Pass</t>
        </is>
      </c>
      <c r="O9" s="2" t="inlineStr">
        <is>
          <t>—</t>
        </is>
      </c>
      <c r="P9" s="2" t="inlineStr">
        <is>
          <t>FR09-APPLY-DP-008. Code rỗng — Đạt status, schema và hậu trạng thái mong đợi.</t>
        </is>
      </c>
    </row>
    <row r="10">
      <c r="A10" s="2" t="inlineStr">
        <is>
          <t>FR09-APPLY-DP-009</t>
        </is>
      </c>
      <c r="B10" s="2" t="inlineStr">
        <is>
          <t>POST /api/apply-coupon</t>
        </is>
      </c>
      <c r="C10" s="2" t="inlineStr">
        <is>
          <t>FR-09</t>
        </is>
      </c>
      <c r="D10" s="2" t="inlineStr">
        <is>
          <t>DomainPartition</t>
        </is>
      </c>
      <c r="E10" s="2" t="inlineStr">
        <is>
          <t>N/A</t>
        </is>
      </c>
      <c r="F10"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10"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0" s="2" t="inlineStr">
        <is>
          <t>{"code":"   ","total_amount":500000,"user_id":2}</t>
        </is>
      </c>
      <c r="I10" s="2" t="inlineStr">
        <is>
          <t>Theo execution contract A-FR09: HTTP 400; response khớp schema error_required, không lộ secret/stack trace; coupon và coupon_usage không đổi.</t>
        </is>
      </c>
      <c r="J10" s="2" t="inlineStr">
        <is>
          <t>Medium</t>
        </is>
      </c>
      <c r="K10" s="2" t="inlineStr">
        <is>
          <t>AI</t>
        </is>
      </c>
      <c r="L10" s="2" t="inlineStr">
        <is>
          <t>INCOMPLETE</t>
        </is>
      </c>
      <c r="M10" s="2" t="inlineStr">
        <is>
          <t>Spec chưa nói trim/whitespace; chỉ yêu cầu xử lý an toàn.</t>
        </is>
      </c>
      <c r="N10" s="2" t="inlineStr">
        <is>
          <t>Fail</t>
        </is>
      </c>
      <c r="O10" s="2" t="inlineStr">
        <is>
          <t>BUG-APPLYCOUPON-006</t>
        </is>
      </c>
      <c r="P10" s="2" t="inlineStr">
        <is>
          <t>FR09-APPLY-DP-009. Code chỉ có khoảng trắng — Dữ liệu sai định dạng bị phân loại thành mã không tồn tại và trả 404 thay vì 400.</t>
        </is>
      </c>
    </row>
    <row r="11">
      <c r="A11" s="2" t="inlineStr">
        <is>
          <t>FR09-APPLY-DP-010</t>
        </is>
      </c>
      <c r="B11" s="2" t="inlineStr">
        <is>
          <t>POST /api/apply-coupon</t>
        </is>
      </c>
      <c r="C11" s="2" t="inlineStr">
        <is>
          <t>FR-09</t>
        </is>
      </c>
      <c r="D11" s="2" t="inlineStr">
        <is>
          <t>DomainPartition</t>
        </is>
      </c>
      <c r="E11" s="2" t="inlineStr">
        <is>
          <t>N/A</t>
        </is>
      </c>
      <c r="F11"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11"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1" s="2" t="inlineStr">
        <is>
          <t>{"code":null,"total_amount":500000,"user_id":2}</t>
        </is>
      </c>
      <c r="I11" s="2" t="inlineStr">
        <is>
          <t>Theo execution contract A-FR09: HTTP 400; response khớp schema error_required, không lộ secret/stack trace; coupon và coupon_usage không đổi.</t>
        </is>
      </c>
      <c r="J11" s="2" t="inlineStr">
        <is>
          <t>High</t>
        </is>
      </c>
      <c r="K11" s="2" t="inlineStr">
        <is>
          <t>AI</t>
        </is>
      </c>
      <c r="L11" s="2" t="inlineStr">
        <is>
          <t>INCOMPLETE</t>
        </is>
      </c>
      <c r="M11" s="2" t="inlineStr">
        <is>
          <t>Spec chưa định nghĩa nullability/type của code.</t>
        </is>
      </c>
      <c r="N11" s="2" t="inlineStr">
        <is>
          <t>Pass</t>
        </is>
      </c>
      <c r="O11" s="2" t="inlineStr">
        <is>
          <t>—</t>
        </is>
      </c>
      <c r="P11" s="2" t="inlineStr">
        <is>
          <t>FR09-APPLY-DP-010. Code null — Đạt status, schema và hậu trạng thái mong đợi.</t>
        </is>
      </c>
    </row>
    <row r="12">
      <c r="A12" s="2" t="inlineStr">
        <is>
          <t>FR09-APPLY-DP-011</t>
        </is>
      </c>
      <c r="B12" s="2" t="inlineStr">
        <is>
          <t>POST /api/apply-coupon</t>
        </is>
      </c>
      <c r="C12" s="2" t="inlineStr">
        <is>
          <t>FR-09</t>
        </is>
      </c>
      <c r="D12" s="2" t="inlineStr">
        <is>
          <t>DomainPartition</t>
        </is>
      </c>
      <c r="E12" s="2" t="inlineStr">
        <is>
          <t>N/A</t>
        </is>
      </c>
      <c r="F12" s="2" t="inlineStr">
        <is>
          <t>Backend API đang chạy tại http://localhost:3000
Đặc tả API tham chiếu: mục 5.1 Áp dụng mã giảm giá trong api_specification.md
Người dùng đã đăng nhập; mã SAVE10 tồn tại với chữ hoa.
Fixture service đặt lại seed user/coupon/coupon_usage và thiết lập use_count, is_active hoặc mốc ngày theo test_id trước mỗi iteration.</t>
        </is>
      </c>
      <c r="G12"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2" s="2" t="inlineStr">
        <is>
          <t>{"code":"save10","total_amount":500000,"user_id":2}</t>
        </is>
      </c>
      <c r="I12" s="2" t="inlineStr">
        <is>
          <t>Theo execution contract A-FR09: HTTP 404; response khớp schema error_required, không lộ secret/stack trace; coupon và coupon_usage không đổi.</t>
        </is>
      </c>
      <c r="J12" s="2" t="inlineStr">
        <is>
          <t>Medium</t>
        </is>
      </c>
      <c r="K12" s="2" t="inlineStr">
        <is>
          <t>AI</t>
        </is>
      </c>
      <c r="L12" s="2" t="inlineStr">
        <is>
          <t>INCOMPLETE</t>
        </is>
      </c>
      <c r="M12" s="2" t="inlineStr">
        <is>
          <t>Spec chưa quy định phân biệt hoa thường.</t>
        </is>
      </c>
      <c r="N12" s="2" t="inlineStr">
        <is>
          <t>Pass</t>
        </is>
      </c>
      <c r="O12" s="2" t="inlineStr">
        <is>
          <t>—</t>
        </is>
      </c>
      <c r="P12" s="2" t="inlineStr">
        <is>
          <t>FR09-APPLY-DP-011. Code sai chữ hoa/thường — Đạt status, schema và hậu trạng thái mong đợi.</t>
        </is>
      </c>
    </row>
    <row r="13">
      <c r="A13" s="2" t="inlineStr">
        <is>
          <t>FR09-APPLY-DP-012</t>
        </is>
      </c>
      <c r="B13" s="2" t="inlineStr">
        <is>
          <t>POST /api/apply-coupon</t>
        </is>
      </c>
      <c r="C13" s="2" t="inlineStr">
        <is>
          <t>FR-09</t>
        </is>
      </c>
      <c r="D13" s="2" t="inlineStr">
        <is>
          <t>DomainPartition</t>
        </is>
      </c>
      <c r="E13" s="2" t="inlineStr">
        <is>
          <t>N/A</t>
        </is>
      </c>
      <c r="F13"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13"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3" s="2" t="inlineStr">
        <is>
          <t>{"code":"SAVE10EXTRALONGCODEVALUE1234567890","total_amount":500000,"user_id":2}</t>
        </is>
      </c>
      <c r="I13" s="2" t="inlineStr">
        <is>
          <t>Theo execution contract A-FR09: HTTP 404; response khớp schema error_required, không lộ secret/stack trace; coupon và coupon_usage không đổi.</t>
        </is>
      </c>
      <c r="J13" s="2" t="inlineStr">
        <is>
          <t>Medium</t>
        </is>
      </c>
      <c r="K13" s="2" t="inlineStr">
        <is>
          <t>AI</t>
        </is>
      </c>
      <c r="L13" s="2" t="inlineStr">
        <is>
          <t>INCOMPLETE</t>
        </is>
      </c>
      <c r="M13" s="2" t="inlineStr">
        <is>
          <t>Spec không có giới hạn độ dài code.</t>
        </is>
      </c>
      <c r="N13" s="2" t="inlineStr">
        <is>
          <t>Pass</t>
        </is>
      </c>
      <c r="O13" s="2" t="inlineStr">
        <is>
          <t>—</t>
        </is>
      </c>
      <c r="P13" s="2" t="inlineStr">
        <is>
          <t>FR09-APPLY-DP-012. Code quá dài — Đạt status, schema và hậu trạng thái mong đợi.</t>
        </is>
      </c>
    </row>
    <row r="14">
      <c r="A14" s="2" t="inlineStr">
        <is>
          <t>FR09-APPLY-DP-013</t>
        </is>
      </c>
      <c r="B14" s="2" t="inlineStr">
        <is>
          <t>POST /api/apply-coupon</t>
        </is>
      </c>
      <c r="C14" s="2" t="inlineStr">
        <is>
          <t>FR-09</t>
        </is>
      </c>
      <c r="D14" s="2" t="inlineStr">
        <is>
          <t>DomainPartition</t>
        </is>
      </c>
      <c r="E14" s="2" t="inlineStr">
        <is>
          <t>N/A</t>
        </is>
      </c>
      <c r="F14"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14"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4" s="2" t="inlineStr">
        <is>
          <t>{"code":"SAVE10","total_amount":0,"user_id":2}</t>
        </is>
      </c>
      <c r="I14" s="2" t="inlineStr">
        <is>
          <t>Theo execution contract A-FR09: HTTP 400; response khớp schema error_required, không lộ secret/stack trace; coupon và coupon_usage không đổi.</t>
        </is>
      </c>
      <c r="J14" s="2" t="inlineStr">
        <is>
          <t>High</t>
        </is>
      </c>
      <c r="K14" s="2" t="inlineStr">
        <is>
          <t>AI</t>
        </is>
      </c>
      <c r="L14" s="2" t="inlineStr">
        <is>
          <t>VALID</t>
        </is>
      </c>
      <c r="M14" s="2" t="inlineStr">
        <is>
          <t>Tổng 0 nhỏ hơn ngưỡng coupon mẫu.</t>
        </is>
      </c>
      <c r="N14" s="2" t="inlineStr">
        <is>
          <t>Pass</t>
        </is>
      </c>
      <c r="O14" s="2" t="inlineStr">
        <is>
          <t>—</t>
        </is>
      </c>
      <c r="P14" s="2" t="inlineStr">
        <is>
          <t>FR09-APPLY-DP-013. Tổng tiền bằng 0 — Đạt status, schema và hậu trạng thái mong đợi.</t>
        </is>
      </c>
    </row>
    <row r="15">
      <c r="A15" s="2" t="inlineStr">
        <is>
          <t>FR09-APPLY-DP-014</t>
        </is>
      </c>
      <c r="B15" s="2" t="inlineStr">
        <is>
          <t>POST /api/apply-coupon</t>
        </is>
      </c>
      <c r="C15" s="2" t="inlineStr">
        <is>
          <t>FR-09</t>
        </is>
      </c>
      <c r="D15" s="2" t="inlineStr">
        <is>
          <t>DomainPartition</t>
        </is>
      </c>
      <c r="E15" s="2" t="inlineStr">
        <is>
          <t>N/A</t>
        </is>
      </c>
      <c r="F15"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15"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5" s="2" t="inlineStr">
        <is>
          <t>{"code":"SAVE10","total_amount":-100000,"user_id":2}</t>
        </is>
      </c>
      <c r="I15" s="2" t="inlineStr">
        <is>
          <t>Theo execution contract A-FR09: HTTP 400; response khớp schema error_required, không lộ secret/stack trace; coupon và coupon_usage không đổi.</t>
        </is>
      </c>
      <c r="J15" s="2" t="inlineStr">
        <is>
          <t>High</t>
        </is>
      </c>
      <c r="K15" s="2" t="inlineStr">
        <is>
          <t>AI</t>
        </is>
      </c>
      <c r="L15" s="2" t="inlineStr">
        <is>
          <t>INCOMPLETE</t>
        </is>
      </c>
      <c r="M15" s="2" t="inlineStr">
        <is>
          <t>Spec không định nghĩa miền số dương.</t>
        </is>
      </c>
      <c r="N15" s="2" t="inlineStr">
        <is>
          <t>Pass</t>
        </is>
      </c>
      <c r="O15" s="2" t="inlineStr">
        <is>
          <t>—</t>
        </is>
      </c>
      <c r="P15" s="2" t="inlineStr">
        <is>
          <t>FR09-APPLY-DP-014. Tổng tiền âm — Đạt status, schema và hậu trạng thái mong đợi.</t>
        </is>
      </c>
    </row>
    <row r="16">
      <c r="A16" s="2" t="inlineStr">
        <is>
          <t>FR09-APPLY-DP-015</t>
        </is>
      </c>
      <c r="B16" s="2" t="inlineStr">
        <is>
          <t>POST /api/apply-coupon</t>
        </is>
      </c>
      <c r="C16" s="2" t="inlineStr">
        <is>
          <t>FR-09</t>
        </is>
      </c>
      <c r="D16" s="2" t="inlineStr">
        <is>
          <t>DomainPartition</t>
        </is>
      </c>
      <c r="E16" s="2" t="inlineStr">
        <is>
          <t>N/A</t>
        </is>
      </c>
      <c r="F16"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16"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6" s="2" t="inlineStr">
        <is>
          <t>{"code":"SAVE10","total_amount":"500000","user_id":2}</t>
        </is>
      </c>
      <c r="I16" s="2" t="inlineStr">
        <is>
          <t>Theo execution contract A-FR09: HTTP 400; response khớp schema error_required, không lộ secret/stack trace; coupon và coupon_usage không đổi.</t>
        </is>
      </c>
      <c r="J16" s="2" t="inlineStr">
        <is>
          <t>Medium</t>
        </is>
      </c>
      <c r="K16" s="2" t="inlineStr">
        <is>
          <t>AI</t>
        </is>
      </c>
      <c r="L16" s="2" t="inlineStr">
        <is>
          <t>INCOMPLETE</t>
        </is>
      </c>
      <c r="M16" s="2" t="inlineStr">
        <is>
          <t>Spec không nêu coercion chuỗi số.</t>
        </is>
      </c>
      <c r="N16" s="2" t="inlineStr">
        <is>
          <t>Fail</t>
        </is>
      </c>
      <c r="O16" s="2" t="inlineStr">
        <is>
          <t>BUG-APPLYCOUPON-003</t>
        </is>
      </c>
      <c r="P16" s="2" t="inlineStr">
        <is>
          <t>FR09-APPLY-DP-015. Tổng tiền là chuỗi số — API chấp nhận hoặc phân loại sai dữ liệu không hợp lệ.</t>
        </is>
      </c>
    </row>
    <row r="17">
      <c r="A17" s="2" t="inlineStr">
        <is>
          <t>FR09-APPLY-DP-016</t>
        </is>
      </c>
      <c r="B17" s="2" t="inlineStr">
        <is>
          <t>POST /api/apply-coupon</t>
        </is>
      </c>
      <c r="C17" s="2" t="inlineStr">
        <is>
          <t>FR-09</t>
        </is>
      </c>
      <c r="D17" s="2" t="inlineStr">
        <is>
          <t>DomainPartition</t>
        </is>
      </c>
      <c r="E17" s="2" t="inlineStr">
        <is>
          <t>N/A</t>
        </is>
      </c>
      <c r="F17"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17"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7" s="2" t="inlineStr">
        <is>
          <t>{"code":"SAVE10","total_amount":"500000abc","user_id":2}</t>
        </is>
      </c>
      <c r="I17" s="2" t="inlineStr">
        <is>
          <t>Theo execution contract A-FR09: HTTP 400; response khớp schema error_required, không lộ secret/stack trace; coupon và coupon_usage không đổi.</t>
        </is>
      </c>
      <c r="J17" s="2" t="inlineStr">
        <is>
          <t>High</t>
        </is>
      </c>
      <c r="K17" s="2" t="inlineStr">
        <is>
          <t>AI</t>
        </is>
      </c>
      <c r="L17" s="2" t="inlineStr">
        <is>
          <t>INCOMPLETE</t>
        </is>
      </c>
      <c r="M17" s="2" t="inlineStr">
        <is>
          <t>Spec không định nghĩa schema lỗi kiểu chuỗi.</t>
        </is>
      </c>
      <c r="N17" s="2" t="inlineStr">
        <is>
          <t>Pass</t>
        </is>
      </c>
      <c r="O17" s="2" t="inlineStr">
        <is>
          <t>—</t>
        </is>
      </c>
      <c r="P17" s="2" t="inlineStr">
        <is>
          <t>FR09-APPLY-DP-016. Tổng tiền là chuỗi có ký tự — Đạt status, schema và hậu trạng thái mong đợi.</t>
        </is>
      </c>
    </row>
    <row r="18">
      <c r="A18" s="2" t="inlineStr">
        <is>
          <t>FR09-APPLY-DP-017</t>
        </is>
      </c>
      <c r="B18" s="2" t="inlineStr">
        <is>
          <t>POST /api/apply-coupon</t>
        </is>
      </c>
      <c r="C18" s="2" t="inlineStr">
        <is>
          <t>FR-09</t>
        </is>
      </c>
      <c r="D18" s="2" t="inlineStr">
        <is>
          <t>DomainPartition</t>
        </is>
      </c>
      <c r="E18" s="2" t="inlineStr">
        <is>
          <t>N/A</t>
        </is>
      </c>
      <c r="F18"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18"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8" s="2" t="inlineStr">
        <is>
          <t>{"code":"SAVE10","total_amount":500000.75,"user_id":2}</t>
        </is>
      </c>
      <c r="I18" s="2" t="inlineStr">
        <is>
          <t>Theo execution contract A-FR09: HTTP 400; response khớp schema error_required, không lộ secret/stack trace; coupon và coupon_usage không đổi.</t>
        </is>
      </c>
      <c r="J18" s="2" t="inlineStr">
        <is>
          <t>Medium</t>
        </is>
      </c>
      <c r="K18" s="2" t="inlineStr">
        <is>
          <t>AI</t>
        </is>
      </c>
      <c r="L18" s="2" t="inlineStr">
        <is>
          <t>INCOMPLETE</t>
        </is>
      </c>
      <c r="M18" s="2" t="inlineStr">
        <is>
          <t>Quy tắc tiền thập phân/làm tròn chưa có.</t>
        </is>
      </c>
      <c r="N18" s="2" t="inlineStr">
        <is>
          <t>Fail</t>
        </is>
      </c>
      <c r="O18" s="2" t="inlineStr">
        <is>
          <t>BUG-APPLYCOUPON-003</t>
        </is>
      </c>
      <c r="P18" s="2" t="inlineStr">
        <is>
          <t>FR09-APPLY-DP-017. Tổng tiền có phần thập phân — API chấp nhận hoặc phân loại sai dữ liệu không hợp lệ.</t>
        </is>
      </c>
    </row>
    <row r="19">
      <c r="A19" s="2" t="inlineStr">
        <is>
          <t>FR09-APPLY-DP-018</t>
        </is>
      </c>
      <c r="B19" s="2" t="inlineStr">
        <is>
          <t>POST /api/apply-coupon</t>
        </is>
      </c>
      <c r="C19" s="2" t="inlineStr">
        <is>
          <t>FR-09</t>
        </is>
      </c>
      <c r="D19" s="2" t="inlineStr">
        <is>
          <t>DomainPartition</t>
        </is>
      </c>
      <c r="E19" s="2" t="inlineStr">
        <is>
          <t>N/A</t>
        </is>
      </c>
      <c r="F19"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19"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9" s="2" t="inlineStr">
        <is>
          <t>{"code":"SAVE10","total_amount":999999999999999,"user_id":2}</t>
        </is>
      </c>
      <c r="I19" s="2" t="inlineStr">
        <is>
          <t>Theo execution contract A-FR09: HTTP 200; response khớp schema coupon_success_required; discount_amount = 99999999999999.9 và final_amount = 899999999999999.1; coupon và coupon_usage không đổi.</t>
        </is>
      </c>
      <c r="J19" s="2" t="inlineStr">
        <is>
          <t>Medium</t>
        </is>
      </c>
      <c r="K19" s="2" t="inlineStr">
        <is>
          <t>AI</t>
        </is>
      </c>
      <c r="L19" s="2" t="inlineStr">
        <is>
          <t>INCOMPLETE</t>
        </is>
      </c>
      <c r="M19" s="2" t="inlineStr">
        <is>
          <t>Không có max total/overflow contract.</t>
        </is>
      </c>
      <c r="N19" s="2" t="inlineStr">
        <is>
          <t>Fail</t>
        </is>
      </c>
      <c r="O19" s="2" t="inlineStr">
        <is>
          <t>BUG-APPLYCOUPON-002</t>
        </is>
      </c>
      <c r="P19" s="2" t="inlineStr">
        <is>
          <t>FR09-APPLY-DP-018. Tổng tiền rất lớn — Công thức discount/final amount sai.</t>
        </is>
      </c>
    </row>
    <row r="20">
      <c r="A20" s="2" t="inlineStr">
        <is>
          <t>FR09-APPLY-DP-019</t>
        </is>
      </c>
      <c r="B20" s="2" t="inlineStr">
        <is>
          <t>POST /api/apply-coupon</t>
        </is>
      </c>
      <c r="C20" s="2" t="inlineStr">
        <is>
          <t>FR-09</t>
        </is>
      </c>
      <c r="D20" s="2" t="inlineStr">
        <is>
          <t>DomainPartition</t>
        </is>
      </c>
      <c r="E20" s="2" t="inlineStr">
        <is>
          <t>N/A</t>
        </is>
      </c>
      <c r="F20"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20"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0" s="2" t="inlineStr">
        <is>
          <t>{"code":"SAVE10","user_id":2}</t>
        </is>
      </c>
      <c r="I20" s="2" t="inlineStr">
        <is>
          <t>Theo execution contract A-FR09: HTTP 400; response khớp schema error_required, không lộ secret/stack trace; coupon và coupon_usage không đổi.</t>
        </is>
      </c>
      <c r="J20" s="2" t="inlineStr">
        <is>
          <t>High</t>
        </is>
      </c>
      <c r="K20" s="2" t="inlineStr">
        <is>
          <t>AI</t>
        </is>
      </c>
      <c r="L20" s="2" t="inlineStr">
        <is>
          <t>VALID</t>
        </is>
      </c>
      <c r="M20" s="2" t="inlineStr">
        <is>
          <t>Body mẫu yêu cầu total_amount.</t>
        </is>
      </c>
      <c r="N20" s="2" t="inlineStr">
        <is>
          <t>Pass</t>
        </is>
      </c>
      <c r="O20" s="2" t="inlineStr">
        <is>
          <t>—</t>
        </is>
      </c>
      <c r="P20" s="2" t="inlineStr">
        <is>
          <t>FR09-APPLY-DP-019. Thiếu total_amount — Đạt status, schema và hậu trạng thái mong đợi.</t>
        </is>
      </c>
    </row>
    <row r="21">
      <c r="A21" s="2" t="inlineStr">
        <is>
          <t>FR09-APPLY-DP-020</t>
        </is>
      </c>
      <c r="B21" s="2" t="inlineStr">
        <is>
          <t>POST /api/apply-coupon</t>
        </is>
      </c>
      <c r="C21" s="2" t="inlineStr">
        <is>
          <t>FR-09</t>
        </is>
      </c>
      <c r="D21" s="2" t="inlineStr">
        <is>
          <t>DomainPartition</t>
        </is>
      </c>
      <c r="E21" s="2" t="inlineStr">
        <is>
          <t>N/A</t>
        </is>
      </c>
      <c r="F21"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21"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1" s="2" t="inlineStr">
        <is>
          <t>{"total_amount":500000,"user_id":2}</t>
        </is>
      </c>
      <c r="I21" s="2" t="inlineStr">
        <is>
          <t>Theo execution contract A-FR09: HTTP 400; response khớp schema error_required, không lộ secret/stack trace; coupon và coupon_usage không đổi.</t>
        </is>
      </c>
      <c r="J21" s="2" t="inlineStr">
        <is>
          <t>High</t>
        </is>
      </c>
      <c r="K21" s="2" t="inlineStr">
        <is>
          <t>AI</t>
        </is>
      </c>
      <c r="L21" s="2" t="inlineStr">
        <is>
          <t>VALID</t>
        </is>
      </c>
      <c r="M21" s="2" t="inlineStr">
        <is>
          <t>Body mẫu yêu cầu code.</t>
        </is>
      </c>
      <c r="N21" s="2" t="inlineStr">
        <is>
          <t>Pass</t>
        </is>
      </c>
      <c r="O21" s="2" t="inlineStr">
        <is>
          <t>—</t>
        </is>
      </c>
      <c r="P21" s="2" t="inlineStr">
        <is>
          <t>FR09-APPLY-DP-020. Thiếu code — Đạt status, schema và hậu trạng thái mong đợi.</t>
        </is>
      </c>
    </row>
    <row r="22">
      <c r="A22" s="2" t="inlineStr">
        <is>
          <t>FR09-APPLY-DP-021</t>
        </is>
      </c>
      <c r="B22" s="2" t="inlineStr">
        <is>
          <t>POST /api/apply-coupon</t>
        </is>
      </c>
      <c r="C22" s="2" t="inlineStr">
        <is>
          <t>FR-09</t>
        </is>
      </c>
      <c r="D22" s="2" t="inlineStr">
        <is>
          <t>DomainPartition</t>
        </is>
      </c>
      <c r="E22" s="2" t="inlineStr">
        <is>
          <t>N/A</t>
        </is>
      </c>
      <c r="F22"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22"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2" s="2" t="inlineStr">
        <is>
          <t>{"code":"SAVE10","total_amount":500000}</t>
        </is>
      </c>
      <c r="I22" s="2" t="inlineStr">
        <is>
          <t>Theo execution contract A-FR09: HTTP 200; response khớp schema coupon_success_required; discount_amount = 50000 và final_amount = 450000; coupon và coupon_usage không đổi.</t>
        </is>
      </c>
      <c r="J22" s="2" t="inlineStr">
        <is>
          <t>High</t>
        </is>
      </c>
      <c r="K22" s="2" t="inlineStr">
        <is>
          <t>AI</t>
        </is>
      </c>
      <c r="L22" s="2" t="inlineStr">
        <is>
          <t>VALID</t>
        </is>
      </c>
      <c r="M22" s="2" t="inlineStr">
        <is>
          <t>user_id không được vượt danh tính từ JWT.</t>
        </is>
      </c>
      <c r="N22" s="2" t="inlineStr">
        <is>
          <t>Fail</t>
        </is>
      </c>
      <c r="O22" s="2" t="inlineStr">
        <is>
          <t>BUG-APPLYCOUPON-002</t>
        </is>
      </c>
      <c r="P22" s="2" t="inlineStr">
        <is>
          <t>FR09-APPLY-DP-021. Thiếu user_id trong body — Công thức discount/final amount sai.</t>
        </is>
      </c>
    </row>
    <row r="23">
      <c r="A23" s="2" t="inlineStr">
        <is>
          <t>FR09-APPLY-DP-022</t>
        </is>
      </c>
      <c r="B23" s="2" t="inlineStr">
        <is>
          <t>POST /api/apply-coupon</t>
        </is>
      </c>
      <c r="C23" s="2" t="inlineStr">
        <is>
          <t>FR-09</t>
        </is>
      </c>
      <c r="D23" s="2" t="inlineStr">
        <is>
          <t>DomainPartition</t>
        </is>
      </c>
      <c r="E23" s="2" t="inlineStr">
        <is>
          <t>N/A</t>
        </is>
      </c>
      <c r="F23"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23"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3" s="2" t="inlineStr">
        <is>
          <t>{"code":"SAVE10","total_amount":500000,"user_id":2}</t>
        </is>
      </c>
      <c r="I23" s="2" t="inlineStr">
        <is>
          <t>Theo execution contract A-FR09: HTTP 200; response khớp schema coupon_success_required; discount_amount = 50000 và final_amount = 450000; coupon và coupon_usage không đổi.</t>
        </is>
      </c>
      <c r="J23" s="2" t="inlineStr">
        <is>
          <t>Medium</t>
        </is>
      </c>
      <c r="K23" s="2" t="inlineStr">
        <is>
          <t>AI</t>
        </is>
      </c>
      <c r="L23" s="2" t="inlineStr">
        <is>
          <t>INCOMPLETE</t>
        </is>
      </c>
      <c r="M23" s="2" t="inlineStr">
        <is>
          <t>Spec không định nghĩa kiểu user_id/status.</t>
        </is>
      </c>
      <c r="N23" s="2" t="inlineStr">
        <is>
          <t>Fail</t>
        </is>
      </c>
      <c r="O23" s="2" t="inlineStr">
        <is>
          <t>BUG-APPLYCOUPON-002</t>
        </is>
      </c>
      <c r="P23" s="2" t="inlineStr">
        <is>
          <t>FR09-APPLY-DP-022. user_id sai kiểu — Công thức discount/final amount sai.</t>
        </is>
      </c>
    </row>
    <row r="24">
      <c r="A24" s="2" t="inlineStr">
        <is>
          <t>FR09-APPLY-SC-001</t>
        </is>
      </c>
      <c r="B24" s="2" t="inlineStr">
        <is>
          <t>POST /api/apply-coupon</t>
        </is>
      </c>
      <c r="C24" s="2" t="inlineStr">
        <is>
          <t>FR-09</t>
        </is>
      </c>
      <c r="D24" s="2" t="inlineStr">
        <is>
          <t>Schema</t>
        </is>
      </c>
      <c r="E24" s="2" t="inlineStr">
        <is>
          <t>N/A</t>
        </is>
      </c>
      <c r="F24" s="2" t="inlineStr">
        <is>
          <t>Backend API đang chạy tại http://localhost:3000
Đặc tả API tham chiếu: mục 5.1 Áp dụng mã giảm giá trong api_specification.md
Request hợp lệ với SAVE10.
Fixture service đặt lại seed user/coupon/coupon_usage và thiết lập use_count, is_active hoặc mốc ngày theo test_id trước mỗi iteration.</t>
        </is>
      </c>
      <c r="G24"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4" s="2" t="inlineStr">
        <is>
          <t>{"code":"SAVE10","total_amount":500000,"user_id":2}</t>
        </is>
      </c>
      <c r="I24" s="2" t="inlineStr">
        <is>
          <t>Theo execution contract A-FR09: HTTP 200; response khớp schema coupon_success_exact; discount_amount = 50000 và final_amount = 450000; coupon và coupon_usage không đổi.</t>
        </is>
      </c>
      <c r="J24" s="2" t="inlineStr">
        <is>
          <t>High</t>
        </is>
      </c>
      <c r="K24" s="2" t="inlineStr">
        <is>
          <t>AI</t>
        </is>
      </c>
      <c r="L24" s="2" t="inlineStr">
        <is>
          <t>INCOMPLETE</t>
        </is>
      </c>
      <c r="M24" s="2" t="inlineStr">
        <is>
          <t>Specification chưa quy định exact type/extra-field policy; khi chạy test ghi nhận và đối chiếu response thực tế.</t>
        </is>
      </c>
      <c r="N24" s="2" t="inlineStr">
        <is>
          <t>Fail</t>
        </is>
      </c>
      <c r="O24" s="2" t="inlineStr">
        <is>
          <t>BUG-APPLYCOUPON-002</t>
        </is>
      </c>
      <c r="P24" s="2" t="inlineStr">
        <is>
          <t>FR09-APPLY-SC-001. Schema response thành công — Công thức discount/final amount sai; Schema response không đúng.</t>
        </is>
      </c>
    </row>
    <row r="25">
      <c r="A25" s="2" t="inlineStr">
        <is>
          <t>FR09-APPLY-SC-002</t>
        </is>
      </c>
      <c r="B25" s="2" t="inlineStr">
        <is>
          <t>POST /api/apply-coupon</t>
        </is>
      </c>
      <c r="C25" s="2" t="inlineStr">
        <is>
          <t>FR-09</t>
        </is>
      </c>
      <c r="D25" s="2" t="inlineStr">
        <is>
          <t>Schema</t>
        </is>
      </c>
      <c r="E25" s="2" t="inlineStr">
        <is>
          <t>N/A</t>
        </is>
      </c>
      <c r="F25" s="2" t="inlineStr">
        <is>
          <t>Backend API đang chạy tại http://localhost:3000
Đặc tả API tham chiếu: mục 5.1 Áp dụng mã giảm giá trong api_specification.md
Request hợp lệ với BIGBUY.
Fixture service đặt lại seed user/coupon/coupon_usage và thiết lập use_count, is_active hoặc mốc ngày theo test_id trước mỗi iteration.</t>
        </is>
      </c>
      <c r="G25"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5" s="2" t="inlineStr">
        <is>
          <t>{"code":"BIGBUY","total_amount":500000,"user_id":2}</t>
        </is>
      </c>
      <c r="I25" s="2" t="inlineStr">
        <is>
          <t>Theo execution contract A-FR09: HTTP 200; response khớp schema coupon_success_exact; discount_amount = 50000 và final_amount = 450000; coupon và coupon_usage không đổi.</t>
        </is>
      </c>
      <c r="J25" s="2" t="inlineStr">
        <is>
          <t>High</t>
        </is>
      </c>
      <c r="K25" s="2" t="inlineStr">
        <is>
          <t>AI</t>
        </is>
      </c>
      <c r="L25" s="2" t="inlineStr">
        <is>
          <t>INCOMPLETE</t>
        </is>
      </c>
      <c r="M25" s="2" t="inlineStr">
        <is>
          <t>Non-negative/rounding/exact schema chưa có.</t>
        </is>
      </c>
      <c r="N25" s="2" t="inlineStr">
        <is>
          <t>Fail</t>
        </is>
      </c>
      <c r="O25" s="2" t="inlineStr">
        <is>
          <t>BUG-APPLYCOUPON-005</t>
        </is>
      </c>
      <c r="P25" s="2" t="inlineStr">
        <is>
          <t>FR09-APPLY-SC-002. Schema và công thức tiền sau giảm — Từ chối tổng tiền đúng bằng ngưỡng tối thiểu; Schema response không đúng.</t>
        </is>
      </c>
    </row>
    <row r="26">
      <c r="A26" s="2" t="inlineStr">
        <is>
          <t>FR09-APPLY-SC-003</t>
        </is>
      </c>
      <c r="B26" s="2" t="inlineStr">
        <is>
          <t>POST /api/apply-coupon</t>
        </is>
      </c>
      <c r="C26" s="2" t="inlineStr">
        <is>
          <t>FR-09</t>
        </is>
      </c>
      <c r="D26" s="2" t="inlineStr">
        <is>
          <t>Schema</t>
        </is>
      </c>
      <c r="E26" s="2" t="inlineStr">
        <is>
          <t>N/A</t>
        </is>
      </c>
      <c r="F26" s="2" t="inlineStr">
        <is>
          <t>Backend API đang chạy tại http://localhost:3000
Đặc tả API tham chiếu: mục 5.1 Áp dụng mã giảm giá trong api_specification.md
Request dùng mã không tồn tại.
Fixture service đặt lại seed user/coupon/coupon_usage và thiết lập use_count, is_active hoặc mốc ngày theo test_id trước mỗi iteration.</t>
        </is>
      </c>
      <c r="G26"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6" s="2" t="inlineStr">
        <is>
          <t>{"code":"NOTFOUND","total_amount":500000,"user_id":2}</t>
        </is>
      </c>
      <c r="I26" s="2" t="inlineStr">
        <is>
          <t>Theo execution contract A-FR09: HTTP 404; response khớp schema error_exact, không lộ secret/stack trace; coupon và coupon_usage không đổi.</t>
        </is>
      </c>
      <c r="J26" s="2" t="inlineStr">
        <is>
          <t>Medium</t>
        </is>
      </c>
      <c r="K26" s="2" t="inlineStr">
        <is>
          <t>AI</t>
        </is>
      </c>
      <c r="L26" s="2" t="inlineStr">
        <is>
          <t>INCOMPLETE</t>
        </is>
      </c>
      <c r="M26" s="2" t="inlineStr">
        <is>
          <t>Chưa định nghĩa status/error schema.</t>
        </is>
      </c>
      <c r="N26" s="2" t="inlineStr">
        <is>
          <t>Pass</t>
        </is>
      </c>
      <c r="O26" s="2" t="inlineStr">
        <is>
          <t>—</t>
        </is>
      </c>
      <c r="P26" s="2" t="inlineStr">
        <is>
          <t>FR09-APPLY-SC-003. Schema lỗi mã không tồn tại — Đạt status, schema và hậu trạng thái mong đợi.</t>
        </is>
      </c>
    </row>
    <row r="27">
      <c r="A27" s="2" t="inlineStr">
        <is>
          <t>FR09-APPLY-SC-004</t>
        </is>
      </c>
      <c r="B27" s="2" t="inlineStr">
        <is>
          <t>POST /api/apply-coupon</t>
        </is>
      </c>
      <c r="C27" s="2" t="inlineStr">
        <is>
          <t>FR-09</t>
        </is>
      </c>
      <c r="D27" s="2" t="inlineStr">
        <is>
          <t>Schema</t>
        </is>
      </c>
      <c r="E27" s="2" t="inlineStr">
        <is>
          <t>N/A</t>
        </is>
      </c>
      <c r="F27" s="2" t="inlineStr">
        <is>
          <t>Backend API đang chạy tại http://localhost:3000
Đặc tả API tham chiếu: mục 5.1 Áp dụng mã giảm giá trong api_specification.md
Request thiếu JWT.
Fixture service đặt lại seed user/coupon/coupon_usage và thiết lập use_count, is_active hoặc mốc ngày theo test_id trước mỗi iteration.</t>
        </is>
      </c>
      <c r="G27"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7" s="2" t="inlineStr">
        <is>
          <t>{"code":"SAVE10","total_amount":500000,"user_id":2}</t>
        </is>
      </c>
      <c r="I27" s="2" t="inlineStr">
        <is>
          <t>Theo execution contract A-FR09: HTTP 401; response khớp schema error_exact, không lộ secret/stack trace; coupon và coupon_usage không đổi.</t>
        </is>
      </c>
      <c r="J27" s="2" t="inlineStr">
        <is>
          <t>High</t>
        </is>
      </c>
      <c r="K27" s="2" t="inlineStr">
        <is>
          <t>AI</t>
        </is>
      </c>
      <c r="L27" s="2" t="inlineStr">
        <is>
          <t>INCOMPLETE</t>
        </is>
      </c>
      <c r="M27" s="2" t="inlineStr">
        <is>
          <t>Chưa có exact 401/error schema.</t>
        </is>
      </c>
      <c r="N27" s="2" t="inlineStr">
        <is>
          <t>Fail</t>
        </is>
      </c>
      <c r="O27" s="2" t="inlineStr">
        <is>
          <t>BUG-APPLYCOUPON-001</t>
        </is>
      </c>
      <c r="P27" s="2" t="inlineStr">
        <is>
          <t>FR09-APPLY-SC-004. Schema lỗi 401 — Token không hợp lệ trả sai status xác thực; Schema response không đúng.</t>
        </is>
      </c>
    </row>
    <row r="28">
      <c r="A28" s="2" t="inlineStr">
        <is>
          <t>FR09-APPLY-SC-005</t>
        </is>
      </c>
      <c r="B28" s="2" t="inlineStr">
        <is>
          <t>POST /api/apply-coupon</t>
        </is>
      </c>
      <c r="C28" s="2" t="inlineStr">
        <is>
          <t>FR-09</t>
        </is>
      </c>
      <c r="D28" s="2" t="inlineStr">
        <is>
          <t>Schema</t>
        </is>
      </c>
      <c r="E28" s="2" t="inlineStr">
        <is>
          <t>N/A</t>
        </is>
      </c>
      <c r="F28" s="2" t="inlineStr">
        <is>
          <t>Backend API đang chạy tại http://localhost:3000
Đặc tả API tham chiếu: mục 5.1 Áp dụng mã giảm giá trong api_specification.md
Request có total_amount sai kiểu.
Fixture service đặt lại seed user/coupon/coupon_usage và thiết lập use_count, is_active hoặc mốc ngày theo test_id trước mỗi iteration.</t>
        </is>
      </c>
      <c r="G28"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8" s="2" t="inlineStr">
        <is>
          <t>{"code":"SAVE10","total_amount":"abc","user_id":2}</t>
        </is>
      </c>
      <c r="I28" s="2" t="inlineStr">
        <is>
          <t>Theo execution contract A-FR09: HTTP 400; response khớp schema error_exact, không lộ secret/stack trace; coupon và coupon_usage không đổi.</t>
        </is>
      </c>
      <c r="J28" s="2" t="inlineStr">
        <is>
          <t>Medium</t>
        </is>
      </c>
      <c r="K28" s="2" t="inlineStr">
        <is>
          <t>AI</t>
        </is>
      </c>
      <c r="L28" s="2" t="inlineStr">
        <is>
          <t>INCOMPLETE</t>
        </is>
      </c>
      <c r="M28" s="2" t="inlineStr">
        <is>
          <t>Specification chưa định nghĩa validation-error schema; khi thực thi ghi nhận response thực tế và đối chiếu phần đã có căn cứ.</t>
        </is>
      </c>
      <c r="N28" s="2" t="inlineStr">
        <is>
          <t>Pass</t>
        </is>
      </c>
      <c r="O28" s="2" t="inlineStr">
        <is>
          <t>—</t>
        </is>
      </c>
      <c r="P28" s="2" t="inlineStr">
        <is>
          <t>FR09-APPLY-SC-005. Schema lỗi validation total_amount — Đạt status, schema và hậu trạng thái mong đợi.</t>
        </is>
      </c>
    </row>
    <row r="29">
      <c r="A29" s="2" t="inlineStr">
        <is>
          <t>FR09-APPLY-SEC-001</t>
        </is>
      </c>
      <c r="B29" s="2" t="inlineStr">
        <is>
          <t>POST /api/apply-coupon</t>
        </is>
      </c>
      <c r="C29" s="2" t="inlineStr">
        <is>
          <t>FR-09</t>
        </is>
      </c>
      <c r="D29" s="2" t="inlineStr">
        <is>
          <t>Security</t>
        </is>
      </c>
      <c r="E29" s="2" t="inlineStr">
        <is>
          <t>SEC-02</t>
        </is>
      </c>
      <c r="F29" s="2" t="inlineStr">
        <is>
          <t>Backend API đang chạy tại http://localhost:3000
Đặc tả API tham chiếu: mục 5.1 Áp dụng mã giảm giá trong api_specification.md
Không gửi Authorization header.
Fixture service đặt lại seed user/coupon/coupon_usage và thiết lập use_count, is_active hoặc mốc ngày theo test_id trước mỗi iteration.</t>
        </is>
      </c>
      <c r="G29"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9" s="2" t="inlineStr">
        <is>
          <t>{"code":"SAVE10","total_amount":500000,"user_id":2}</t>
        </is>
      </c>
      <c r="I29" s="2" t="inlineStr">
        <is>
          <t>Theo execution contract A-FR09: HTTP 401; response khớp schema error_required, không lộ secret/stack trace; coupon và coupon_usage không đổi.</t>
        </is>
      </c>
      <c r="J29" s="2" t="inlineStr">
        <is>
          <t>High</t>
        </is>
      </c>
      <c r="K29" s="2" t="inlineStr">
        <is>
          <t>AI</t>
        </is>
      </c>
      <c r="L29" s="2" t="inlineStr">
        <is>
          <t>VALID</t>
        </is>
      </c>
      <c r="M29" s="2" t="inlineStr">
        <is>
          <t>C4 yêu cầu JWT hợp lệ.</t>
        </is>
      </c>
      <c r="N29" s="2" t="inlineStr">
        <is>
          <t>Fail</t>
        </is>
      </c>
      <c r="O29" s="2" t="inlineStr">
        <is>
          <t>BUG-APPLYCOUPON-001</t>
        </is>
      </c>
      <c r="P29" s="2" t="inlineStr">
        <is>
          <t>FR09-APPLY-SEC-001. Thiếu JWT khi áp dụng mã — Token không hợp lệ trả sai status xác thực.</t>
        </is>
      </c>
    </row>
    <row r="30">
      <c r="A30" s="2" t="inlineStr">
        <is>
          <t>FR09-APPLY-SEC-002</t>
        </is>
      </c>
      <c r="B30" s="2" t="inlineStr">
        <is>
          <t>POST /api/apply-coupon</t>
        </is>
      </c>
      <c r="C30" s="2" t="inlineStr">
        <is>
          <t>FR-09</t>
        </is>
      </c>
      <c r="D30" s="2" t="inlineStr">
        <is>
          <t>Security</t>
        </is>
      </c>
      <c r="E30" s="2" t="inlineStr">
        <is>
          <t>SEC-02</t>
        </is>
      </c>
      <c r="F30" s="2" t="inlineStr">
        <is>
          <t>Backend API đang chạy tại http://localhost:3000
Đặc tả API tham chiếu: mục 5.1 Áp dụng mã giảm giá trong api_specification.md
Gửi JWT sai định dạng hoặc hết hạn.
Fixture service đặt lại seed user/coupon/coupon_usage và thiết lập use_count, is_active hoặc mốc ngày theo test_id trước mỗi iteration.</t>
        </is>
      </c>
      <c r="G30"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0" s="2" t="inlineStr">
        <is>
          <t>{"code":"SAVE10","total_amount":500000,"user_id":2}</t>
        </is>
      </c>
      <c r="I30" s="2" t="inlineStr">
        <is>
          <t>Theo execution contract A-FR09: HTTP 401; response khớp schema error_required, không lộ secret/stack trace; coupon và coupon_usage không đổi.</t>
        </is>
      </c>
      <c r="J30" s="2" t="inlineStr">
        <is>
          <t>High</t>
        </is>
      </c>
      <c r="K30" s="2" t="inlineStr">
        <is>
          <t>AI</t>
        </is>
      </c>
      <c r="L30" s="2" t="inlineStr">
        <is>
          <t>VALID</t>
        </is>
      </c>
      <c r="M30" s="2" t="inlineStr">
        <is>
          <t>JWT không hợp lệ không thỏa C4.</t>
        </is>
      </c>
      <c r="N30" s="2" t="inlineStr">
        <is>
          <t>Fail</t>
        </is>
      </c>
      <c r="O30" s="2" t="inlineStr">
        <is>
          <t>BUG-APPLYCOUPON-001</t>
        </is>
      </c>
      <c r="P30" s="2" t="inlineStr">
        <is>
          <t>FR09-APPLY-SEC-002. JWT không hợp lệ — Token không hợp lệ trả sai status xác thực.</t>
        </is>
      </c>
    </row>
    <row r="31">
      <c r="A31" s="2" t="inlineStr">
        <is>
          <t>FR09-APPLY-SEC-003</t>
        </is>
      </c>
      <c r="B31" s="2" t="inlineStr">
        <is>
          <t>POST /api/apply-coupon</t>
        </is>
      </c>
      <c r="C31" s="2" t="inlineStr">
        <is>
          <t>FR-09</t>
        </is>
      </c>
      <c r="D31" s="2" t="inlineStr">
        <is>
          <t>Security</t>
        </is>
      </c>
      <c r="E31" s="2" t="inlineStr">
        <is>
          <t>SEC-05</t>
        </is>
      </c>
      <c r="F31"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31"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1" s="2" t="inlineStr">
        <is>
          <t>{"code":"SAVE10' OR '1'='1' --","total_amount":500000,"user_id":2}</t>
        </is>
      </c>
      <c r="I31" s="2" t="inlineStr">
        <is>
          <t>Theo execution contract A-FR09: HTTP 404; response khớp schema error_required, không lộ secret/stack trace; coupon và coupon_usage không đổi.</t>
        </is>
      </c>
      <c r="J31" s="2" t="inlineStr">
        <is>
          <t>High</t>
        </is>
      </c>
      <c r="K31" s="2" t="inlineStr">
        <is>
          <t>AI</t>
        </is>
      </c>
      <c r="L31" s="2" t="inlineStr">
        <is>
          <t>INCOMPLETE</t>
        </is>
      </c>
      <c r="M31" s="2" t="inlineStr">
        <is>
          <t>Cần behavioral test + source review SEC-05.</t>
        </is>
      </c>
      <c r="N31" s="2" t="inlineStr">
        <is>
          <t>Pass</t>
        </is>
      </c>
      <c r="O31" s="2" t="inlineStr">
        <is>
          <t>—</t>
        </is>
      </c>
      <c r="P31" s="2" t="inlineStr">
        <is>
          <t>FR09-APPLY-SEC-003. SQL injection trong code — Đạt status, schema và hậu trạng thái mong đợi.</t>
        </is>
      </c>
    </row>
    <row r="32">
      <c r="A32" s="2" t="inlineStr">
        <is>
          <t>FR09-APPLY-SEC-004</t>
        </is>
      </c>
      <c r="B32" s="2" t="inlineStr">
        <is>
          <t>POST /api/apply-coupon</t>
        </is>
      </c>
      <c r="C32" s="2" t="inlineStr">
        <is>
          <t>FR-09</t>
        </is>
      </c>
      <c r="D32" s="2" t="inlineStr">
        <is>
          <t>Security</t>
        </is>
      </c>
      <c r="E32" s="2" t="inlineStr">
        <is>
          <t>SEC-05</t>
        </is>
      </c>
      <c r="F32"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32"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2" s="2" t="inlineStr">
        <is>
          <t>{"code":"SAVE10","total_amount":"0 OR 1=1","user_id":2}</t>
        </is>
      </c>
      <c r="I32" s="2" t="inlineStr">
        <is>
          <t>Theo execution contract A-FR09: HTTP 400; response khớp schema error_required, không lộ secret/stack trace; coupon và coupon_usage không đổi.</t>
        </is>
      </c>
      <c r="J32" s="2" t="inlineStr">
        <is>
          <t>High</t>
        </is>
      </c>
      <c r="K32" s="2" t="inlineStr">
        <is>
          <t>AI</t>
        </is>
      </c>
      <c r="L32" s="2" t="inlineStr">
        <is>
          <t>INCOMPLETE</t>
        </is>
      </c>
      <c r="M32" s="2" t="inlineStr">
        <is>
          <t>Kiểu total_amount chưa đặc tả.</t>
        </is>
      </c>
      <c r="N32" s="2" t="inlineStr">
        <is>
          <t>Pass</t>
        </is>
      </c>
      <c r="O32" s="2" t="inlineStr">
        <is>
          <t>—</t>
        </is>
      </c>
      <c r="P32" s="2" t="inlineStr">
        <is>
          <t>FR09-APPLY-SEC-004. Injection qua total_amount — Đạt status, schema và hậu trạng thái mong đợi.</t>
        </is>
      </c>
    </row>
    <row r="33">
      <c r="A33" s="2" t="inlineStr">
        <is>
          <t>FR09-APPLY-SEC-005</t>
        </is>
      </c>
      <c r="B33" s="2" t="inlineStr">
        <is>
          <t>POST /api/apply-coupon</t>
        </is>
      </c>
      <c r="C33" s="2" t="inlineStr">
        <is>
          <t>FR-09</t>
        </is>
      </c>
      <c r="D33" s="2" t="inlineStr">
        <is>
          <t>Security</t>
        </is>
      </c>
      <c r="E33" s="2" t="inlineStr">
        <is>
          <t>SEC-04</t>
        </is>
      </c>
      <c r="F33"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33"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3" s="2" t="inlineStr">
        <is>
          <t>{"code":"&lt;script&gt;alert(1)&lt;/script&gt;","total_amount":500000,"user_id":2}</t>
        </is>
      </c>
      <c r="I33" s="2" t="inlineStr">
        <is>
          <t>Theo execution contract A-FR09: HTTP 400; response khớp schema error_required, không lộ secret/stack trace; coupon và coupon_usage không đổi.</t>
        </is>
      </c>
      <c r="J33" s="2" t="inlineStr">
        <is>
          <t>Medium</t>
        </is>
      </c>
      <c r="K33" s="2" t="inlineStr">
        <is>
          <t>AI</t>
        </is>
      </c>
      <c r="L33" s="2" t="inlineStr">
        <is>
          <t>INCOMPLETE</t>
        </is>
      </c>
      <c r="M33" s="2" t="inlineStr">
        <is>
          <t>XSS encoding thuộc consumer/UI.</t>
        </is>
      </c>
      <c r="N33" s="2" t="inlineStr">
        <is>
          <t>Fail</t>
        </is>
      </c>
      <c r="O33" s="2" t="inlineStr">
        <is>
          <t>BUG-APPLYCOUPON-006</t>
        </is>
      </c>
      <c r="P33" s="2" t="inlineStr">
        <is>
          <t>FR09-APPLY-SEC-005. XSS payload trong code — Dữ liệu sai định dạng bị phân loại thành mã không tồn tại và trả 404 thay vì 400.</t>
        </is>
      </c>
    </row>
    <row r="34">
      <c r="A34" s="2" t="inlineStr">
        <is>
          <t>FR09-APPLY-SEC-006</t>
        </is>
      </c>
      <c r="B34" s="2" t="inlineStr">
        <is>
          <t>POST /api/apply-coupon</t>
        </is>
      </c>
      <c r="C34" s="2" t="inlineStr">
        <is>
          <t>FR-09</t>
        </is>
      </c>
      <c r="D34" s="2" t="inlineStr">
        <is>
          <t>Security</t>
        </is>
      </c>
      <c r="E34" s="2" t="inlineStr">
        <is>
          <t>SEC-02</t>
        </is>
      </c>
      <c r="F34" s="2" t="inlineStr">
        <is>
          <t>Backend API đang chạy tại http://localhost:3000
Đặc tả API tham chiếu: mục 5.1 Áp dụng mã giảm giá trong api_specification.md
Token hợp lệ của user A; body cố tình gửi user_id của user B.
Fixture service đặt lại seed user/coupon/coupon_usage và thiết lập use_count, is_active hoặc mốc ngày theo test_id trước mỗi iteration.</t>
        </is>
      </c>
      <c r="G34"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4" s="2" t="inlineStr">
        <is>
          <t>{"code":"SAVE10","total_amount":500000,"user_id":1}</t>
        </is>
      </c>
      <c r="I34" s="2" t="inlineStr">
        <is>
          <t>Theo execution contract A-FR09: HTTP 200; response khớp schema coupon_success_required; discount_amount = 50000 và final_amount = 450000; coupon và coupon_usage không đổi.</t>
        </is>
      </c>
      <c r="J34" s="2" t="inlineStr">
        <is>
          <t>High</t>
        </is>
      </c>
      <c r="K34" s="2" t="inlineStr">
        <is>
          <t>AI</t>
        </is>
      </c>
      <c r="L34" s="2" t="inlineStr">
        <is>
          <t>VALID</t>
        </is>
      </c>
      <c r="M34" s="2" t="inlineStr">
        <is>
          <t>Body user_id không được vượt user từ JWT.</t>
        </is>
      </c>
      <c r="N34" s="2" t="inlineStr">
        <is>
          <t>Fail</t>
        </is>
      </c>
      <c r="O34" s="2" t="inlineStr">
        <is>
          <t>BUG-APPLYCOUPON-002</t>
        </is>
      </c>
      <c r="P34" s="2" t="inlineStr">
        <is>
          <t>FR09-APPLY-SEC-006. IDOR qua user_id trong body — Công thức discount/final amount sai.</t>
        </is>
      </c>
    </row>
    <row r="35">
      <c r="A35" s="2" t="inlineStr">
        <is>
          <t>FR09-APPLY-SEC-007</t>
        </is>
      </c>
      <c r="B35" s="2" t="inlineStr">
        <is>
          <t>POST /api/apply-coupon</t>
        </is>
      </c>
      <c r="C35" s="2" t="inlineStr">
        <is>
          <t>FR-09</t>
        </is>
      </c>
      <c r="D35" s="2" t="inlineStr">
        <is>
          <t>Security</t>
        </is>
      </c>
      <c r="E35" s="2" t="inlineStr">
        <is>
          <t>SEC-02</t>
        </is>
      </c>
      <c r="F35" s="2" t="inlineStr">
        <is>
          <t>Backend API đang chạy tại http://localhost:3000
Đặc tả API tham chiếu: mục 5.1 Áp dụng mã giảm giá trong api_specification.md
Token user thường hợp lệ; request gửi thêm trường ngoài spec.
Fixture service đặt lại seed user/coupon/coupon_usage và thiết lập use_count, is_active hoặc mốc ngày theo test_id trước mỗi iteration.</t>
        </is>
      </c>
      <c r="G35"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5" s="2" t="inlineStr">
        <is>
          <t>{"code":"SAVE10","total_amount":500000,"user_id":2,"role":"admin","is_active":1}</t>
        </is>
      </c>
      <c r="I35" s="2" t="inlineStr">
        <is>
          <t>Theo execution contract A-FR09: HTTP 400; response khớp schema error_required, không lộ secret/stack trace; coupon và coupon_usage không đổi.</t>
        </is>
      </c>
      <c r="J35" s="2" t="inlineStr">
        <is>
          <t>Medium</t>
        </is>
      </c>
      <c r="K35" s="2" t="inlineStr">
        <is>
          <t>AI</t>
        </is>
      </c>
      <c r="L35" s="2" t="inlineStr">
        <is>
          <t>VALID</t>
        </is>
      </c>
      <c r="M35" s="2" t="inlineStr">
        <is>
          <t>Allow-list body, không sửa quyền/trạng thái.</t>
        </is>
      </c>
      <c r="N35" s="2" t="inlineStr">
        <is>
          <t>Fail</t>
        </is>
      </c>
      <c r="O35" s="2" t="inlineStr">
        <is>
          <t>BUG-APPLYCOUPON-007</t>
        </is>
      </c>
      <c r="P35" s="2" t="inlineStr">
        <is>
          <t>FR09-APPLY-SEC-007. Mass assignment field ngoài spec — API chấp nhận field ngoài allow-list và trả 200.</t>
        </is>
      </c>
    </row>
    <row r="36">
      <c r="A36" s="2" t="inlineStr">
        <is>
          <t>FR09-APPLY-SEC-008</t>
        </is>
      </c>
      <c r="B36" s="2" t="inlineStr">
        <is>
          <t>POST /api/apply-coupon</t>
        </is>
      </c>
      <c r="C36" s="2" t="inlineStr">
        <is>
          <t>FR-09</t>
        </is>
      </c>
      <c r="D36" s="2" t="inlineStr">
        <is>
          <t>Security</t>
        </is>
      </c>
      <c r="E36" s="2" t="inlineStr">
        <is>
          <t>SEC-01</t>
        </is>
      </c>
      <c r="F36" s="2" t="inlineStr">
        <is>
          <t>Backend API đang chạy tại http://localhost:3000
Đặc tả API tham chiếu: mục 5.1 Áp dụng mã giảm giá trong api_specification.md
Người dùng đã đăng nhập.
Fixture service đặt lại seed user/coupon/coupon_usage và thiết lập use_count, is_active hoặc mốc ngày theo test_id trước mỗi iteration.</t>
        </is>
      </c>
      <c r="G36"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6" s="2" t="inlineStr">
        <is>
          <t>{"code":"SAVE10","total_amount":500000,"user_id":2}</t>
        </is>
      </c>
      <c r="I36" s="2" t="inlineStr">
        <is>
          <t>Theo execution contract A-FR09: HTTP 200; response khớp schema coupon_success_required; discount_amount = 50000 và final_amount = 450000; coupon và coupon_usage không đổi.</t>
        </is>
      </c>
      <c r="J36" s="2" t="inlineStr">
        <is>
          <t>Medium</t>
        </is>
      </c>
      <c r="K36" s="2" t="inlineStr">
        <is>
          <t>AI</t>
        </is>
      </c>
      <c r="L36" s="2" t="inlineStr">
        <is>
          <t>VALID</t>
        </is>
      </c>
      <c r="M36" s="2" t="inlineStr">
        <is>
          <t>Không lộ credential/dữ liệu nhạy cảm.</t>
        </is>
      </c>
      <c r="N36" s="2" t="inlineStr">
        <is>
          <t>Fail</t>
        </is>
      </c>
      <c r="O36" s="2" t="inlineStr">
        <is>
          <t>BUG-APPLYCOUPON-002</t>
        </is>
      </c>
      <c r="P36" s="2" t="inlineStr">
        <is>
          <t>FR09-APPLY-SEC-008. Không lộ dữ liệu nhạy cảm — Công thức discount/final amount sai.</t>
        </is>
      </c>
    </row>
    <row r="37">
      <c r="A37" s="2" t="inlineStr">
        <is>
          <t>FR09-APPLY-SEC-009</t>
        </is>
      </c>
      <c r="B37" s="2" t="inlineStr">
        <is>
          <t>POST /api/apply-coupon</t>
        </is>
      </c>
      <c r="C37" s="2" t="inlineStr">
        <is>
          <t>FR-09</t>
        </is>
      </c>
      <c r="D37" s="2" t="inlineStr">
        <is>
          <t>Security</t>
        </is>
      </c>
      <c r="E37" s="2" t="inlineStr">
        <is>
          <t>SEC-07</t>
        </is>
      </c>
      <c r="F37" s="2" t="inlineStr">
        <is>
          <t>User có JWT hợp lệ và use_count(SAVE10) = 0, max_uses_per_user = 1.
Có thể gửi hai request hợp lệ đồng thời.
Fixture service đặt lại seed user/coupon/coupon_usage và thiết lập use_count, is_active hoặc mốc ngày theo test_id trước mỗi iteration.</t>
        </is>
      </c>
      <c r="G37" s="2" t="inlineStr">
        <is>
          <t>Gửi hai request giống nhau đồng thời bằng cùng user/token.
Đối chiếu response và use_count sau khi cả hai request hoàn tất.</t>
        </is>
      </c>
      <c r="H37" s="2" t="inlineStr">
        <is>
          <t>{"code":"SAVE10","total_amount":500000,"user_id":2}</t>
        </is>
      </c>
      <c r="I37" s="2" t="inlineStr">
        <is>
          <t>Theo execution contract A-FR09: hai request đồng thời đều trả HTTP 200 vì endpoint chỉ tính toán; mỗi response đúng công thức SAVE10 và coupon_usage không đổi. Không request nào gây lỗi 5xx hoặc làm vượt giới hạn.</t>
        </is>
      </c>
      <c r="J37" s="2" t="inlineStr">
        <is>
          <t>High</t>
        </is>
      </c>
      <c r="K37" s="2" t="inlineStr">
        <is>
          <t>Human</t>
        </is>
      </c>
      <c r="L37" s="2" t="inlineStr"/>
      <c r="M37" s="2" t="inlineStr"/>
      <c r="N37" s="2" t="inlineStr">
        <is>
          <t>Fail</t>
        </is>
      </c>
      <c r="O37" s="2" t="inlineStr">
        <is>
          <t>BUG-APPLYCOUPON-002</t>
        </is>
      </c>
      <c r="P37" s="2" t="inlineStr">
        <is>
          <t>FR09-APPLY-SEC-009. Race condition / tính toán đồng thời — Cả hai request trả 200 nhưng discount/final amount tính sai.</t>
        </is>
      </c>
    </row>
    <row r="38">
      <c r="A38" s="2" t="inlineStr">
        <is>
          <t>FR09-APPLY-SEC-010</t>
        </is>
      </c>
      <c r="B38" s="2" t="inlineStr">
        <is>
          <t>POST /api/apply-coupon</t>
        </is>
      </c>
      <c r="C38" s="2" t="inlineStr">
        <is>
          <t>FR-09</t>
        </is>
      </c>
      <c r="D38" s="2" t="inlineStr">
        <is>
          <t>Security</t>
        </is>
      </c>
      <c r="E38" s="2" t="inlineStr">
        <is>
          <t>SEC-06</t>
        </is>
      </c>
      <c r="F38" s="2" t="inlineStr">
        <is>
          <t>JWT hợp lệ; SAVE10 đang active.
Fixture service đặt lại seed user/coupon/coupon_usage và thiết lập use_count, is_active hoặc mốc ngày theo test_id trước mỗi iteration.</t>
        </is>
      </c>
      <c r="G38" s="2" t="inlineStr">
        <is>
          <t>Gửi request với các field ngoài body được đặc tả.
Kiểm tra response và dữ liệu coupon/user sau request.</t>
        </is>
      </c>
      <c r="H38" s="2" t="inlineStr">
        <is>
          <t>{"code":"SAVE10","total_amount":500000,"user_id":2,"discount_amount":0,"final_amount":0,"is_active":true,"max_uses_per_user":999999}</t>
        </is>
      </c>
      <c r="I38" s="2" t="inlineStr">
        <is>
          <t>Theo execution contract A-FR09: HTTP 400; response khớp schema error_required, không lộ secret/stack trace; coupon và coupon_usage không đổi.</t>
        </is>
      </c>
      <c r="J38" s="2" t="inlineStr">
        <is>
          <t>High</t>
        </is>
      </c>
      <c r="K38" s="2" t="inlineStr">
        <is>
          <t>Human</t>
        </is>
      </c>
      <c r="L38" s="2" t="inlineStr"/>
      <c r="M38" s="2" t="inlineStr"/>
      <c r="N38" s="2" t="inlineStr">
        <is>
          <t>Fail</t>
        </is>
      </c>
      <c r="O38" s="2" t="inlineStr">
        <is>
          <t>BUG-APPLYCOUPON-007</t>
        </is>
      </c>
      <c r="P38" s="2" t="inlineStr">
        <is>
          <t>FR09-APPLY-SEC-010. Tampering discount và trạng thái coupon trong body — API chấp nhận field ngoài allow-list và trả 200.</t>
        </is>
      </c>
    </row>
    <row r="39">
      <c r="A39" s="2" t="inlineStr">
        <is>
          <t>FR09-APPLY-SEC-011</t>
        </is>
      </c>
      <c r="B39" s="2" t="inlineStr">
        <is>
          <t>POST /api/apply-coupon</t>
        </is>
      </c>
      <c r="C39" s="2" t="inlineStr">
        <is>
          <t>FR-09</t>
        </is>
      </c>
      <c r="D39" s="2" t="inlineStr">
        <is>
          <t>Security</t>
        </is>
      </c>
      <c r="E39" s="2" t="inlineStr">
        <is>
          <t>SEC-04 / SEC-05</t>
        </is>
      </c>
      <c r="F39" s="2" t="inlineStr">
        <is>
          <t>JWT hợp lệ.
Fixture service đặt lại seed user/coupon/coupon_usage và thiết lập use_count, is_active hoặc mốc ngày theo test_id trước mỗi iteration.</t>
        </is>
      </c>
      <c r="G39" s="2" t="inlineStr">
        <is>
          <t>Gửi từng payload trong trường code.
Kiểm tra status, content type, body và log/database liên quan nếu có quyền kiểm tra.</t>
        </is>
      </c>
      <c r="H39" s="2" t="inlineStr">
        <is>
          <t>Code chứa null byte, newline, URL encoding và chuỗi HTML/SQL đã mã hóa</t>
        </is>
      </c>
      <c r="I39" s="2" t="inlineStr">
        <is>
          <t>Theo execution contract A-FR09: HTTP 400; response khớp schema error_required, không lộ secret/stack trace; coupon và coupon_usage không đổi.</t>
        </is>
      </c>
      <c r="J39" s="2" t="inlineStr">
        <is>
          <t>High</t>
        </is>
      </c>
      <c r="K39" s="2" t="inlineStr">
        <is>
          <t>Human</t>
        </is>
      </c>
      <c r="L39" s="2" t="inlineStr"/>
      <c r="M39" s="2" t="inlineStr"/>
      <c r="N39" s="2" t="inlineStr">
        <is>
          <t>Fail</t>
        </is>
      </c>
      <c r="O39" s="2" t="inlineStr">
        <is>
          <t>BUG-APPLYCOUPON-006</t>
        </is>
      </c>
      <c r="P39" s="2" t="inlineStr">
        <is>
          <t>FR09-APPLY-SEC-011. Ký tự điều khiển/payload mã hóa bị phân loại thành mã không tồn tại và trả 404 thay vì 400.</t>
        </is>
      </c>
    </row>
    <row r="40">
      <c r="A40" s="2" t="inlineStr">
        <is>
          <t>FR09-APPLY-ST-001</t>
        </is>
      </c>
      <c r="B40" s="2" t="inlineStr">
        <is>
          <t>POST /api/apply-coupon</t>
        </is>
      </c>
      <c r="C40" s="2" t="inlineStr">
        <is>
          <t>FR-09</t>
        </is>
      </c>
      <c r="D40" s="2" t="inlineStr">
        <is>
          <t>StateTransition</t>
        </is>
      </c>
      <c r="E40" s="2" t="inlineStr">
        <is>
          <t>N/A</t>
        </is>
      </c>
      <c r="F40" s="2" t="inlineStr">
        <is>
          <t>Backend API đang chạy tại http://localhost:3000
Đặc tả API tham chiếu: mục 5.1 Áp dụng mã giảm giá trong api_specification.md
User chưa từng dùng SAVE10; token hợp lệ.
Fixture service đặt lại seed user/coupon/coupon_usage và thiết lập use_count, is_active hoặc mốc ngày theo test_id trước mỗi iteration.</t>
        </is>
      </c>
      <c r="G40"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0" s="2" t="inlineStr">
        <is>
          <t>{"code":"SAVE10","total_amount":500000,"user_id":2}</t>
        </is>
      </c>
      <c r="I40" s="2" t="inlineStr">
        <is>
          <t>Theo execution contract A-FR09: HTTP 200; response khớp schema coupon_success_required; discount_amount = 50000 và final_amount = 450000; coupon và coupon_usage không đổi.</t>
        </is>
      </c>
      <c r="J40" s="2" t="inlineStr">
        <is>
          <t>High</t>
        </is>
      </c>
      <c r="K40" s="2" t="inlineStr">
        <is>
          <t>AI</t>
        </is>
      </c>
      <c r="L40" s="2" t="inlineStr">
        <is>
          <t>INCOMPLETE</t>
        </is>
      </c>
      <c r="M40" s="2" t="inlineStr">
        <is>
          <t>Expected cũ giả định apply-coupon tự ghi nhận lượt dùng.</t>
        </is>
      </c>
      <c r="N40" s="2" t="inlineStr">
        <is>
          <t>Fail</t>
        </is>
      </c>
      <c r="O40" s="2" t="inlineStr">
        <is>
          <t>BUG-APPLYCOUPON-002</t>
        </is>
      </c>
      <c r="P40" s="2" t="inlineStr">
        <is>
          <t>FR09-APPLY-ST-001. Chuyển trạng thái từ chưa dùng sang đã dùng một lần — Công thức discount/final amount sai.</t>
        </is>
      </c>
    </row>
    <row r="41">
      <c r="A41" s="2" t="inlineStr">
        <is>
          <t>FR09-APPLY-ST-002</t>
        </is>
      </c>
      <c r="B41" s="2" t="inlineStr">
        <is>
          <t>POST /api/apply-coupon</t>
        </is>
      </c>
      <c r="C41" s="2" t="inlineStr">
        <is>
          <t>FR-09</t>
        </is>
      </c>
      <c r="D41" s="2" t="inlineStr">
        <is>
          <t>StateTransition</t>
        </is>
      </c>
      <c r="E41" s="2" t="inlineStr">
        <is>
          <t>N/A</t>
        </is>
      </c>
      <c r="F41" s="2" t="inlineStr">
        <is>
          <t>Backend API đang chạy tại http://localhost:3000
Đặc tả API tham chiếu: mục 5.1 Áp dụng mã giảm giá trong api_specification.md
Trước request, dữ liệu đã xác nhận user có use_count(SAVE10) = 1; không dùng một request trước đó trong cùng test để tạo state.
Fixture service đặt lại seed user/coupon/coupon_usage và thiết lập use_count, is_active hoặc mốc ngày theo test_id trước mỗi iteration.</t>
        </is>
      </c>
      <c r="G41"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1" s="2" t="inlineStr">
        <is>
          <t>{"code":"SAVE10","total_amount":500000,"user_id":2}</t>
        </is>
      </c>
      <c r="I41" s="2" t="inlineStr">
        <is>
          <t>Theo execution contract A-FR09: HTTP 409; response khớp schema error_required, không lộ secret/stack trace; coupon và coupon_usage không đổi.</t>
        </is>
      </c>
      <c r="J41" s="2" t="inlineStr">
        <is>
          <t>High</t>
        </is>
      </c>
      <c r="K41" s="2" t="inlineStr">
        <is>
          <t>AI</t>
        </is>
      </c>
      <c r="L41" s="2" t="inlineStr">
        <is>
          <t>INCOMPLETE</t>
        </is>
      </c>
      <c r="M41" s="2" t="inlineStr">
        <is>
          <t>Cần precondition count=1 trước request.</t>
        </is>
      </c>
      <c r="N41" s="2" t="inlineStr">
        <is>
          <t>Fail</t>
        </is>
      </c>
      <c r="O41" s="2" t="inlineStr">
        <is>
          <t>BUG-APPLYCOUPON-004</t>
        </is>
      </c>
      <c r="P41" s="2" t="inlineStr">
        <is>
          <t>FR09-APPLY-ST-002. Không cho dùng SAVE10 lần thứ hai — Xung đột trạng thái trả sai status.</t>
        </is>
      </c>
    </row>
    <row r="42">
      <c r="A42" s="2" t="inlineStr">
        <is>
          <t>FR09-APPLY-ST-003</t>
        </is>
      </c>
      <c r="B42" s="2" t="inlineStr">
        <is>
          <t>POST /api/apply-coupon</t>
        </is>
      </c>
      <c r="C42" s="2" t="inlineStr">
        <is>
          <t>FR-09</t>
        </is>
      </c>
      <c r="D42" s="2" t="inlineStr">
        <is>
          <t>StateTransition</t>
        </is>
      </c>
      <c r="E42" s="2" t="inlineStr">
        <is>
          <t>N/A</t>
        </is>
      </c>
      <c r="F42" s="2" t="inlineStr">
        <is>
          <t>Backend API đang chạy tại http://localhost:3000
Đặc tả API tham chiếu: mục 5.1 Áp dụng mã giảm giá trong api_specification.md
Trước request, dữ liệu đã xác nhận user có use_count(VIP100) = 1; max_uses_per_user = 2.
Fixture service đặt lại seed user/coupon/coupon_usage và thiết lập use_count, is_active hoặc mốc ngày theo test_id trước mỗi iteration.</t>
        </is>
      </c>
      <c r="G42"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2" s="2" t="inlineStr">
        <is>
          <t>{"code":"VIP100","total_amount":500000,"user_id":2}</t>
        </is>
      </c>
      <c r="I42" s="2" t="inlineStr">
        <is>
          <t>Theo execution contract A-FR09: HTTP 200; response khớp schema coupon_success_required; discount_amount = 100000 và final_amount = 400000; coupon và coupon_usage không đổi.</t>
        </is>
      </c>
      <c r="J42" s="2" t="inlineStr">
        <is>
          <t>High</t>
        </is>
      </c>
      <c r="K42" s="2" t="inlineStr">
        <is>
          <t>AI</t>
        </is>
      </c>
      <c r="L42" s="2" t="inlineStr">
        <is>
          <t>VALID</t>
        </is>
      </c>
      <c r="M42" s="2" t="inlineStr">
        <is>
          <t>count=1 trước request, C5 cho phép vì 1 &lt; 2.</t>
        </is>
      </c>
      <c r="N42" s="2" t="inlineStr">
        <is>
          <t>Pass</t>
        </is>
      </c>
      <c r="O42" s="2" t="inlineStr">
        <is>
          <t>—</t>
        </is>
      </c>
      <c r="P42" s="2" t="inlineStr">
        <is>
          <t>FR09-APPLY-ST-003. VIP100 cho phép dùng lần thứ hai — Đạt status, schema và hậu trạng thái mong đợi.</t>
        </is>
      </c>
    </row>
    <row r="43">
      <c r="A43" s="2" t="inlineStr">
        <is>
          <t>FR09-APPLY-ST-004</t>
        </is>
      </c>
      <c r="B43" s="2" t="inlineStr">
        <is>
          <t>POST /api/apply-coupon</t>
        </is>
      </c>
      <c r="C43" s="2" t="inlineStr">
        <is>
          <t>FR-09</t>
        </is>
      </c>
      <c r="D43" s="2" t="inlineStr">
        <is>
          <t>StateTransition</t>
        </is>
      </c>
      <c r="E43" s="2" t="inlineStr">
        <is>
          <t>N/A</t>
        </is>
      </c>
      <c r="F43" s="2" t="inlineStr">
        <is>
          <t>Backend API đang chạy tại http://localhost:3000
Đặc tả API tham chiếu: mục 5.1 Áp dụng mã giảm giá trong api_specification.md
Trước request, dữ liệu đã xác nhận user có use_count(VIP100) = 2; max_uses_per_user = 2.
Fixture service đặt lại seed user/coupon/coupon_usage và thiết lập use_count, is_active hoặc mốc ngày theo test_id trước mỗi iteration.</t>
        </is>
      </c>
      <c r="G43"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3" s="2" t="inlineStr">
        <is>
          <t>{"code":"VIP100","total_amount":500000,"user_id":2}</t>
        </is>
      </c>
      <c r="I43" s="2" t="inlineStr">
        <is>
          <t>Theo execution contract A-FR09: HTTP 409; response khớp schema error_required, không lộ secret/stack trace; coupon và coupon_usage không đổi.</t>
        </is>
      </c>
      <c r="J43" s="2" t="inlineStr">
        <is>
          <t>High</t>
        </is>
      </c>
      <c r="K43" s="2" t="inlineStr">
        <is>
          <t>AI</t>
        </is>
      </c>
      <c r="L43" s="2" t="inlineStr">
        <is>
          <t>VALID</t>
        </is>
      </c>
      <c r="M43" s="2" t="inlineStr">
        <is>
          <t>count=2 trước request, C5 không thỏa.</t>
        </is>
      </c>
      <c r="N43" s="2" t="inlineStr">
        <is>
          <t>Fail</t>
        </is>
      </c>
      <c r="O43" s="2" t="inlineStr">
        <is>
          <t>BUG-APPLYCOUPON-004</t>
        </is>
      </c>
      <c r="P43" s="2" t="inlineStr">
        <is>
          <t>FR09-APPLY-ST-004. VIP100 không cho dùng lần thứ ba — Xung đột trạng thái trả sai status.</t>
        </is>
      </c>
    </row>
    <row r="44">
      <c r="A44" s="2" t="inlineStr">
        <is>
          <t>FR09-APPLY-ST-005</t>
        </is>
      </c>
      <c r="B44" s="2" t="inlineStr">
        <is>
          <t>POST /api/apply-coupon</t>
        </is>
      </c>
      <c r="C44" s="2" t="inlineStr">
        <is>
          <t>FR-09</t>
        </is>
      </c>
      <c r="D44" s="2" t="inlineStr">
        <is>
          <t>StateTransition</t>
        </is>
      </c>
      <c r="E44" s="2" t="inlineStr">
        <is>
          <t>N/A</t>
        </is>
      </c>
      <c r="F44" s="2" t="inlineStr">
        <is>
          <t>Backend API đang chạy tại http://localhost:3000
Đặc tả API tham chiếu: mục 5.1 Áp dụng mã giảm giá trong api_specification.md
Admin đã vô hiệu hóa mã SAVE10 hoặc mã có is_active = 0 trong CSDL.
Fixture service đặt lại seed user/coupon/coupon_usage và thiết lập use_count, is_active hoặc mốc ngày theo test_id trước mỗi iteration.</t>
        </is>
      </c>
      <c r="G44" s="2" t="inlineStr">
        <is>
          <t>Chuẩn bị request POST http://localhost:3000/api/apply-coupon.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4" s="2" t="inlineStr">
        <is>
          <t>{"code":"SAVE10","total_amount":500000,"user_id":2}</t>
        </is>
      </c>
      <c r="I44" s="2" t="inlineStr">
        <is>
          <t>Theo execution contract A-FR09: HTTP 404; response khớp schema error_required, không lộ secret/stack trace; coupon và coupon_usage không đổi.</t>
        </is>
      </c>
      <c r="J44" s="2" t="inlineStr">
        <is>
          <t>High</t>
        </is>
      </c>
      <c r="K44" s="2" t="inlineStr">
        <is>
          <t>AI</t>
        </is>
      </c>
      <c r="L44" s="2" t="inlineStr">
        <is>
          <t>VALID</t>
        </is>
      </c>
      <c r="M44" s="2" t="inlineStr">
        <is>
          <t>C1 loại coupon inactive.</t>
        </is>
      </c>
      <c r="N44" s="2" t="inlineStr">
        <is>
          <t>Pass</t>
        </is>
      </c>
      <c r="O44" s="2" t="inlineStr">
        <is>
          <t>—</t>
        </is>
      </c>
      <c r="P44" s="2" t="inlineStr">
        <is>
          <t>FR09-APPLY-ST-005. Không áp dụng mã đã bị vô hiệu hóa — Đạt status, schema và hậu trạng thái mong đợi.</t>
        </is>
      </c>
    </row>
    <row r="45">
      <c r="A45" s="2" t="inlineStr">
        <is>
          <t>FR09-APPLY-ST-006</t>
        </is>
      </c>
      <c r="B45" s="2" t="inlineStr">
        <is>
          <t>POST /api/apply-coupon</t>
        </is>
      </c>
      <c r="C45" s="2" t="inlineStr">
        <is>
          <t>FR-09</t>
        </is>
      </c>
      <c r="D45" s="2" t="inlineStr">
        <is>
          <t>StateTransition</t>
        </is>
      </c>
      <c r="E45" s="2" t="inlineStr">
        <is>
          <t>N/A</t>
        </is>
      </c>
      <c r="F45" s="2" t="inlineStr">
        <is>
          <t>JWT hợp lệ; user có use_count(SAVE10) = 0.
Request dùng code không tồn tại hoặc tổng tiền thấp hơn ngưỡng.
Fixture service đặt lại seed user/coupon/coupon_usage và thiết lập use_count, is_active hoặc mốc ngày theo test_id trước mỗi iteration.</t>
        </is>
      </c>
      <c r="G45" s="2" t="inlineStr">
        <is>
          <t>Ghi nhận use_count trước request.
Gửi request không thỏa C1 hoặc C3.
Đọc lại use_count sau request.</t>
        </is>
      </c>
      <c r="H45" s="2" t="inlineStr">
        <is>
          <t>Code không tồn tại hoặc SAVE10 với total_amount thấp hơn 300000</t>
        </is>
      </c>
      <c r="I45" s="2" t="inlineStr">
        <is>
          <t>Theo execution contract A-FR09: HTTP 404; response khớp schema error_required, không lộ secret/stack trace; coupon và coupon_usage không đổi.</t>
        </is>
      </c>
      <c r="J45" s="2" t="inlineStr">
        <is>
          <t>High</t>
        </is>
      </c>
      <c r="K45" s="2" t="inlineStr">
        <is>
          <t>Human</t>
        </is>
      </c>
      <c r="L45" s="2" t="inlineStr"/>
      <c r="M45" s="2" t="inlineStr"/>
      <c r="N45" s="2" t="inlineStr">
        <is>
          <t>Pass</t>
        </is>
      </c>
      <c r="O45" s="2" t="inlineStr">
        <is>
          <t>—</t>
        </is>
      </c>
      <c r="P45" s="2" t="inlineStr">
        <is>
          <t>FR09-APPLY-ST-006. Request bị từ chối không tiêu lượt dùng — Đạt status, schema và hậu trạng thái mong đợi.</t>
        </is>
      </c>
    </row>
    <row r="46">
      <c r="A46" s="2" t="inlineStr">
        <is>
          <t>FR09-APPLY-ST-007</t>
        </is>
      </c>
      <c r="B46" s="2" t="inlineStr">
        <is>
          <t>POST /api/apply-coupon</t>
        </is>
      </c>
      <c r="C46" s="2" t="inlineStr">
        <is>
          <t>FR-09</t>
        </is>
      </c>
      <c r="D46" s="2" t="inlineStr">
        <is>
          <t>StateTransition</t>
        </is>
      </c>
      <c r="E46" s="2" t="inlineStr">
        <is>
          <t>N/A</t>
        </is>
      </c>
      <c r="F46" s="2" t="inlineStr">
        <is>
          <t>JWT hợp lệ; user có use_count(SAVE10) = 0.
Theo mô tả API, endpoint đang được kiểm tra như phép tính tổng tiền, chưa có bước checkout xác nhận.
Fixture service đặt lại seed user/coupon/coupon_usage và thiết lập use_count, is_active hoặc mốc ngày theo test_id trước mỗi iteration.</t>
        </is>
      </c>
      <c r="G46" s="2" t="inlineStr">
        <is>
          <t>Ghi nhận use_count trước request.
Gửi request hợp lệ một lần.
Đọc lại use_count sau request.</t>
        </is>
      </c>
      <c r="H46" s="2" t="inlineStr">
        <is>
          <t>{"code":"SAVE10","total_amount":500000,"user_id":2}</t>
        </is>
      </c>
      <c r="I46" s="2" t="inlineStr">
        <is>
          <t>Theo execution contract A-FR09: HTTP 200; response khớp schema coupon_success_required; discount_amount = 50000 và final_amount = 450000; coupon và coupon_usage không đổi.</t>
        </is>
      </c>
      <c r="J46" s="2" t="inlineStr">
        <is>
          <t>Medium</t>
        </is>
      </c>
      <c r="K46" s="2" t="inlineStr">
        <is>
          <t>Human</t>
        </is>
      </c>
      <c r="L46" s="2" t="inlineStr"/>
      <c r="M46" s="2" t="inlineStr"/>
      <c r="N46" s="2" t="inlineStr">
        <is>
          <t>Fail</t>
        </is>
      </c>
      <c r="O46" s="2" t="inlineStr">
        <is>
          <t>BUG-APPLYCOUPON-002</t>
        </is>
      </c>
      <c r="P46" s="2" t="inlineStr">
        <is>
          <t>FR09-APPLY-ST-007. Áp dụng phép tính không tự làm thay đổi lượt dùng — Công thức discount/final amount sai.</t>
        </is>
      </c>
    </row>
    <row r="47">
      <c r="A47" s="2" t="inlineStr">
        <is>
          <t>FR09-APPLY-ST-008</t>
        </is>
      </c>
      <c r="B47" s="2" t="inlineStr">
        <is>
          <t>POST /api/apply-coupon</t>
        </is>
      </c>
      <c r="C47" s="2" t="inlineStr">
        <is>
          <t>FR-09</t>
        </is>
      </c>
      <c r="D47" s="2" t="inlineStr">
        <is>
          <t>Domain Partition + State Transition</t>
        </is>
      </c>
      <c r="E47" s="2" t="inlineStr">
        <is>
          <t>N/A</t>
        </is>
      </c>
      <c r="F47" s="2" t="inlineStr">
        <is>
          <t>Có coupon với expired_at được kiểm soát đến mức timestamp/timezone.
JWT hợp lệ và tổng đơn đạt min_order_amount.
Fixture service đặt lại seed user/coupon/coupon_usage và thiết lập use_count, is_active hoặc mốc ngày theo test_id trước mỗi iteration.</t>
        </is>
      </c>
      <c r="G47" s="2" t="inlineStr">
        <is>
          <t>Gửi request ngay trước expired_at.
Gửi request tại đúng expired_at.
Gửi request ngay sau expired_at.</t>
        </is>
      </c>
      <c r="H47" s="2" t="inlineStr">
        <is>
          <t>Cùng một coupon và tổng đơn đạt ngưỡng, gửi ở ba thời điểm quanh expired_at</t>
        </is>
      </c>
      <c r="I47" s="2" t="inlineStr">
        <is>
          <t>Theo execution contract A-FR09: coupon hết hạn ngày mai trả HTTP 200; coupon hết hạn đúng ngày hiện tại và ngày hôm qua trả HTTP 400. Cả ba response dùng JSON error/success đúng schema và không thay đổi coupon_usage.</t>
        </is>
      </c>
      <c r="J47" s="2" t="inlineStr">
        <is>
          <t>High</t>
        </is>
      </c>
      <c r="K47" s="2" t="inlineStr">
        <is>
          <t>Human</t>
        </is>
      </c>
      <c r="L47" s="2" t="inlineStr"/>
      <c r="M47" s="2" t="inlineStr"/>
      <c r="N47" s="2" t="inlineStr">
        <is>
          <t>Pass</t>
        </is>
      </c>
      <c r="O47" s="2" t="inlineStr">
        <is>
          <t>—</t>
        </is>
      </c>
      <c r="P47" s="2" t="inlineStr">
        <is>
          <t>FR09-APPLY-ST-008. Biên thời gian expired_at — Đạt status, schema và hậu trạng thái mong đợi.</t>
        </is>
      </c>
    </row>
  </sheetData>
  <autoFilter ref="A1:P47"/>
  <dataValidations count="5">
    <dataValidation sqref="D2:D500" showDropDown="0" showInputMessage="0" showErrorMessage="0" allowBlank="1" type="list">
      <formula1>"DomainPartition,StateTransition,Security,Schema"</formula1>
    </dataValidation>
    <dataValidation sqref="J2:J500" showDropDown="0" showInputMessage="0" showErrorMessage="0" allowBlank="1" type="list">
      <formula1>"High,Medium,Low"</formula1>
    </dataValidation>
    <dataValidation sqref="K2:K500" showDropDown="0" showInputMessage="0" showErrorMessage="0" allowBlank="1" type="list">
      <formula1>"AI,Human"</formula1>
    </dataValidation>
    <dataValidation sqref="L2:L500" showDropDown="0" showInputMessage="0" showErrorMessage="0" allowBlank="1" type="list">
      <formula1>"VALID,INVALID,INCOMPLETE"</formula1>
    </dataValidation>
    <dataValidation sqref="N2:N500" showDropDown="0" showInputMessage="0" showErrorMessage="0" allowBlank="1" type="list">
      <formula1>"Pass,Fail,Blocked,NotRun"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36" customWidth="1" min="2" max="2"/>
  </cols>
  <sheetData>
    <row r="1">
      <c r="A1" s="3" t="inlineStr">
        <is>
          <t>Metric</t>
        </is>
      </c>
      <c r="B1" s="3" t="inlineStr">
        <is>
          <t>Value</t>
        </is>
      </c>
    </row>
    <row r="2">
      <c r="A2" t="inlineStr">
        <is>
          <t>API</t>
        </is>
      </c>
      <c r="B2" t="inlineStr">
        <is>
          <t>POST /api/apply-coupon</t>
        </is>
      </c>
    </row>
    <row r="3">
      <c r="A3" t="inlineStr">
        <is>
          <t>Total cases</t>
        </is>
      </c>
      <c r="B3" t="n">
        <v>46</v>
      </c>
    </row>
    <row r="4">
      <c r="A4" t="inlineStr">
        <is>
          <t>AI-generated</t>
        </is>
      </c>
      <c r="B4" t="n">
        <v>40</v>
      </c>
    </row>
    <row r="5">
      <c r="A5" t="inlineStr">
        <is>
          <t>Human-added</t>
        </is>
      </c>
      <c r="B5" t="n">
        <v>6</v>
      </c>
    </row>
    <row r="6">
      <c r="A6" t="inlineStr">
        <is>
          <t>Pass</t>
        </is>
      </c>
      <c r="B6" t="n">
        <v>20</v>
      </c>
    </row>
    <row r="7">
      <c r="A7" t="inlineStr">
        <is>
          <t>Fail</t>
        </is>
      </c>
      <c r="B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2026-08-24T02:36:25Z</dcterms:created>
  <dcterms:modified xmlns:dcterms="http://purl.org/dc/terms/" xmlns:xsi="http://www.w3.org/2001/XMLSchema-instance" xsi:type="dcterms:W3CDTF">2026-08-24T02:36:25Z</dcterms:modified>
</cp:coreProperties>
</file>