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nochka/Desktop/общая папка/Тестирование ПО - курсы/проф уровень/"/>
    </mc:Choice>
  </mc:AlternateContent>
  <xr:revisionPtr revIDLastSave="0" documentId="13_ncr:1_{A43F9CAE-4B64-DA47-A1E7-14EA13BBCBD0}" xr6:coauthVersionLast="47" xr6:coauthVersionMax="47" xr10:uidLastSave="{00000000-0000-0000-0000-000000000000}"/>
  <bookViews>
    <workbookView xWindow="0" yWindow="500" windowWidth="27800" windowHeight="17000" activeTab="1" xr2:uid="{E5F086B9-246D-5840-8870-EDE196AD62A1}"/>
  </bookViews>
  <sheets>
    <sheet name="тесты 1" sheetId="1" r:id="rId1"/>
    <sheet name="доп.тесты (backEnd side)" sheetId="3" r:id="rId2"/>
    <sheet name="раскрывающийся список" sheetId="2" r:id="rId3"/>
  </sheets>
  <definedNames>
    <definedName name="_xlnm._FilterDatabase" localSheetId="0" hidden="1">'тесты 1'!$A$1:$L$78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<sst xmlns="http://schemas.openxmlformats.org/spreadsheetml/2006/main" count="294" uniqueCount="113">
  <si>
    <t>тип поля</t>
  </si>
  <si>
    <t>основные тесты</t>
  </si>
  <si>
    <t>поле</t>
  </si>
  <si>
    <t>позитивные тесты</t>
  </si>
  <si>
    <t>негативные тесты</t>
  </si>
  <si>
    <t>Chrome</t>
  </si>
  <si>
    <t>FF</t>
  </si>
  <si>
    <t>Safari</t>
  </si>
  <si>
    <t>BackEnd side</t>
  </si>
  <si>
    <t>валидация по полям</t>
  </si>
  <si>
    <t>№</t>
  </si>
  <si>
    <t>вид теста</t>
  </si>
  <si>
    <t>сама форма</t>
  </si>
  <si>
    <t>-</t>
  </si>
  <si>
    <t>Функциональная сгруппированность полей формы. Информативность надписей, подсказок</t>
  </si>
  <si>
    <t>Passed</t>
  </si>
  <si>
    <t>Failed</t>
  </si>
  <si>
    <t>форма перед заполнением расположена в доступном месте для пользователя (открывается в одно действие)</t>
  </si>
  <si>
    <t>после верного заполнения формы - она не закрывается и все введенные значения сохранены</t>
  </si>
  <si>
    <t>после неверного заполнения формы - она осталась на экране и подсветились ошибки, введенные значения сохранены</t>
  </si>
  <si>
    <t>после создания задачи  с верными данными - форма преобразовалась в задачу и открылась созданная задача</t>
  </si>
  <si>
    <t>без заполнения обязательных полей задача не создается</t>
  </si>
  <si>
    <t>неверно заполненные значения можно отредактировать после отправки формы</t>
  </si>
  <si>
    <t>сообщения об ошибках - информативные</t>
  </si>
  <si>
    <t>название задачи</t>
  </si>
  <si>
    <t>текстовый</t>
  </si>
  <si>
    <t>максимальное значение (25)</t>
  </si>
  <si>
    <t>минимальное значение (2)</t>
  </si>
  <si>
    <t>минимальное -1 (1)</t>
  </si>
  <si>
    <t>значение из диапазона 2-25 (10)</t>
  </si>
  <si>
    <t>с пробелами (задача не созд-ся)</t>
  </si>
  <si>
    <t>значение на стороннем языке (не русский и не английский)</t>
  </si>
  <si>
    <t>значение со спецсимволами</t>
  </si>
  <si>
    <t>значение из букв с верхним и нижним регистром</t>
  </si>
  <si>
    <t>значение из букв и цифр</t>
  </si>
  <si>
    <t>значение без пробелов перед значением и после значения</t>
  </si>
  <si>
    <t>вставить значение через сочетание клавиш
(CTRL-C+CTRL-V
CTR-X +CTRL-V)</t>
  </si>
  <si>
    <t>набрать значение с клавиатуры вручную</t>
  </si>
  <si>
    <t>суть</t>
  </si>
  <si>
    <t>пустое значение (задача созд-ся без значения)</t>
  </si>
  <si>
    <t>выборка</t>
  </si>
  <si>
    <t>проставляется галочка и в созданной задаче указывается текущий авторизованный пользователь</t>
  </si>
  <si>
    <t>снимается проставленная галочка и есть возможность выбрать другого постановщика задачи</t>
  </si>
  <si>
    <t>Постановщик: 
чек-бокс "Выставлять текущего пользователя"</t>
  </si>
  <si>
    <t>Ответственный</t>
  </si>
  <si>
    <t>виджет</t>
  </si>
  <si>
    <t>выбранного сотрудника можно поменять на другого - нажать на поле и из списка выбрать нового</t>
  </si>
  <si>
    <t>при нажатии на поле - ответственного сотрудника можно выбрать из появившегося списка</t>
  </si>
  <si>
    <t>создать сотрудника внутри поля через кнопку "добавить" (появляется при вводе несуществующего сотрудника) - и выбрать его ответственным</t>
  </si>
  <si>
    <t>Постановщик</t>
  </si>
  <si>
    <t>при нажатии на поле: постановщика-сотрудника можно выбрать из появившегося списка</t>
  </si>
  <si>
    <t>через поиск в поле указать несуществующего сотрудника - он не должен быть найден, появится уведомление "ничего не найдено", и должен сохраниться в поле, чтобы была видна ошибка</t>
  </si>
  <si>
    <t>Дедлайн</t>
  </si>
  <si>
    <t>дата и время</t>
  </si>
  <si>
    <t>прописать вручную значение даты формата United States (месяц,число,год)</t>
  </si>
  <si>
    <t>прописать вручную значение даты формата French (Canada) (год,мес,число)</t>
  </si>
  <si>
    <t>минимальное -1 (31/12/1989)</t>
  </si>
  <si>
    <t>значение из диапазона 1/1/1900 - 31/12/2041 (01/01/2023)</t>
  </si>
  <si>
    <t>невозможность ввести несуществующий № месяца и число</t>
  </si>
  <si>
    <t>Заказчик</t>
  </si>
  <si>
    <t>при нажатии на поле -  заказчика можно выбрать из появившегося списка</t>
  </si>
  <si>
    <t>выбранного заказчика можно поменять на другого - нажать на поле и из списка выбрать нового</t>
  </si>
  <si>
    <t>через поиск в поле указать несуществующего заказчика - он не должен быть найден, появится уведомление "ничего не найдено", и должен сохраниться в поле, чтобы была видна ошибка</t>
  </si>
  <si>
    <t>создать заказчика внутри поля через кнопку "добавить" (появляется при вводе несуществующего заказчика) - и выбрать его заказчиком</t>
  </si>
  <si>
    <t>Выберите шаблон</t>
  </si>
  <si>
    <t>при нажатии на поле -  шаблон можно выбрать из появившегося списка</t>
  </si>
  <si>
    <t>выбранный шаблон можно поменять на другой - нажать на поле и из списка выбрать новый</t>
  </si>
  <si>
    <t>через поиск в поле указать несуществующий шаблон - он не должен быть найден, появится уведомление "ничего не найдено", и должен сохраниться в поле, чтобы была видна ошибка</t>
  </si>
  <si>
    <t>файл</t>
  </si>
  <si>
    <t>прикрепить файл текстового формата</t>
  </si>
  <si>
    <t>прикрепить файл нестандартного формата - html, dmg</t>
  </si>
  <si>
    <t>прикрепить файл размером до 20мб</t>
  </si>
  <si>
    <t>прикрепить файл размером 450+мб</t>
  </si>
  <si>
    <t>Кнопка      "прикрепить файлы" возле поля "Суть"</t>
  </si>
  <si>
    <t>комментарии</t>
  </si>
  <si>
    <t>в тестируемых браузерах поменять сотрудника можно только если кликнуть в самом конце его названия, так как поле короткое и нет свободного места. Если кликнуть в поле в другом месте - откроется сотрудник, который был указан до этих действий</t>
  </si>
  <si>
    <t>через поиск в поле ввести несуществующего сотрудника - он не должен быть найден, появится ошибка "ничего не найдено", и должно сохраниться в поле введенное значение, чтобы была видна ошибка</t>
  </si>
  <si>
    <t>можно найти существующего сотрудника через поиск в поле</t>
  </si>
  <si>
    <t>в тестируемых браузерах несуществующий сотрудник сохраняется только в моменте, пока видна ошибка "ничего не найдено", как только кликнуть на другое поле в форме, ошибка пропадает и введенное значение исчезает</t>
  </si>
  <si>
    <t>можно найти существующего заказчика через поиск в поле</t>
  </si>
  <si>
    <t>в тестируемых браузерах несуществующий заказчик сохраняется только в моменте, пока видна ошибка "ничего не найдено", как только кликнуть на другое поле в форме, ошибка пропадает и введенное значение исчезает</t>
  </si>
  <si>
    <t>можно найти существующий шаблон через поиск в поле</t>
  </si>
  <si>
    <t>в тестируемых браузерах несуществующий шаблон сохраняется только в моменте, пока видна ошибка "ничего не найдено", как только кликнуть на другое поле в форме, ошибка пропадает и введенное значение исчезает</t>
  </si>
  <si>
    <t>пустое значение (задача не созд-ся) - появляется ошибка</t>
  </si>
  <si>
    <t>пробел перед значением и после значения - не должны остаться</t>
  </si>
  <si>
    <t>пробел перед значением - не должен остаться</t>
  </si>
  <si>
    <t>с пробелами (задача созд-ся, пробелы не останутся)</t>
  </si>
  <si>
    <t>пробел перед значением -  должен остаться</t>
  </si>
  <si>
    <t>пробел перед значением и после значения -  должны остаться</t>
  </si>
  <si>
    <t>значение по умолчанию (сегодняшнее число и текущее время) прописать вручную дату и время (число.мес.год чч:мм)</t>
  </si>
  <si>
    <t>указывается значение по умолчанию (текущая дата и время)</t>
  </si>
  <si>
    <t>невозможность ввести текстовое значение</t>
  </si>
  <si>
    <t>невозможность ввести спецсимволы</t>
  </si>
  <si>
    <t>выбрать минимальную дату (1.1.1900)</t>
  </si>
  <si>
    <t>выбрать максимальную дату (31.12.2041)</t>
  </si>
  <si>
    <t>если ввести только дату - в созданной задаче указывается еще и время 00:00</t>
  </si>
  <si>
    <t>если ввести только дату - в созданной задаче время не прописывается</t>
  </si>
  <si>
    <t>пустое значение (задача созд-ся со значением по умолчанию)</t>
  </si>
  <si>
    <t>вводится только . :</t>
  </si>
  <si>
    <t>ввести можно, но автоматически в созданной задаче проставляется текущая дата</t>
  </si>
  <si>
    <t>ошибок не выдает. Задача создается с автоматически проставленным временем 00:00</t>
  </si>
  <si>
    <t>невозможность создать задачу с верной датой и неверным временем - появляется уведомление об ошибке, что время введено неверно (29:29)</t>
  </si>
  <si>
    <t>нет возможности проверить, тк при указывании переменных в ином порядке в запросе - все равно обрабатывается. Порядок переменных в запросе не важен, тк в ответе получаем дату в стандартном формате "число, месяц, год"</t>
  </si>
  <si>
    <t>ошибка 500 - серверная.
Failed to parse time string (2022-13-12) at position 6 (3): Unexpected character</t>
  </si>
  <si>
    <t>невозможность ввести дату в неверном формате (01.01.922)</t>
  </si>
  <si>
    <t>ввести можно, но автоматически в созданной задаче проставляется логическая дата (в моем случае проставилось 01.01.2022)</t>
  </si>
  <si>
    <t>ошибка 422 - логическая. Entity deserialization exception: \u0027stdClass\u0027 is not assignable to \u0027DateOnly|DateTime|ShiftDate\u0027 at Task.deadline</t>
  </si>
  <si>
    <t>невозможность создать задачу с несуществующим сотрудником</t>
  </si>
  <si>
    <t>ошибка 404 - нет страницы. There is no object of type Employee with such id (1000199) in the DB!</t>
  </si>
  <si>
    <t>ошибка 422 - логическая. Значение не должно быть пустым.</t>
  </si>
  <si>
    <t>задача создалась с пробелом</t>
  </si>
  <si>
    <t>невозможность создать задачу под логином сотрудника 100105: постановщик 100104 и ответственный 100104</t>
  </si>
  <si>
    <t>задача создалась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</si>
</sst>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058"/>
        <bgColor indexed="64"/>
      </patternFill>
    </fill>
    <fill>
      <patternFill patternType="solid">
        <fgColor rgb="FFFE776B"/>
        <bgColor indexed="64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0" xfId="0" applyFont="1"/>
    <xf numFmtId="0" fontId="4" fillId="0" borderId="1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0" xfId="0" applyFill="1"/>
    <xf numFmtId="0" fontId="0" fillId="6" borderId="0" xfId="0" applyFill="1"/>
    <xf numFmtId="0" fontId="0" fillId="7" borderId="6" xfId="0" applyFill="1" applyBorder="1" applyAlignment="1">
      <alignment vertical="center" wrapText="1"/>
    </xf>
    <xf numFmtId="0" fontId="0" fillId="7" borderId="1" xfId="0" applyFill="1" applyBorder="1" applyAlignment="1">
      <alignment horizontal="left" wrapText="1"/>
    </xf>
    <xf numFmtId="0" fontId="0" fillId="7" borderId="6" xfId="0" applyFill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3" xfId="0" applyFill="1" applyBorder="1"/>
    <xf numFmtId="0" fontId="0" fillId="7" borderId="22" xfId="0" applyFill="1" applyBorder="1"/>
    <xf numFmtId="0" fontId="0" fillId="0" borderId="16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0" fontId="0" fillId="5" borderId="25" xfId="0" applyFill="1" applyBorder="1" applyAlignment="1">
      <alignment vertical="center" wrapText="1"/>
    </xf>
    <xf numFmtId="0" fontId="0" fillId="0" borderId="21" xfId="0" applyBorder="1" applyAlignment="1">
      <alignment horizontal="left" vertical="center"/>
    </xf>
    <xf numFmtId="0" fontId="0" fillId="7" borderId="26" xfId="0" applyFill="1" applyBorder="1" applyAlignment="1">
      <alignment wrapText="1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7" borderId="13" xfId="0" applyFill="1" applyBorder="1"/>
    <xf numFmtId="0" fontId="0" fillId="7" borderId="6" xfId="0" applyFill="1" applyBorder="1"/>
    <xf numFmtId="0" fontId="0" fillId="7" borderId="26" xfId="0" applyFill="1" applyBorder="1"/>
    <xf numFmtId="0" fontId="0" fillId="7" borderId="16" xfId="0" applyFill="1" applyBorder="1" applyAlignment="1">
      <alignment vertical="center" wrapText="1"/>
    </xf>
    <xf numFmtId="0" fontId="0" fillId="5" borderId="18" xfId="0" applyFill="1" applyBorder="1" applyAlignment="1">
      <alignment vertical="center"/>
    </xf>
    <xf numFmtId="0" fontId="0" fillId="7" borderId="21" xfId="0" applyFill="1" applyBorder="1" applyAlignment="1">
      <alignment wrapText="1"/>
    </xf>
    <xf numFmtId="0" fontId="0" fillId="0" borderId="0" xfId="0" applyAlignment="1">
      <alignment vertical="center"/>
    </xf>
    <xf numFmtId="0" fontId="0" fillId="0" borderId="3" xfId="0" applyBorder="1" applyAlignment="1">
      <alignment horizontal="left" vertical="center"/>
    </xf>
    <xf numFmtId="0" fontId="3" fillId="2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0" fillId="7" borderId="5" xfId="0" applyFill="1" applyBorder="1" applyAlignment="1">
      <alignment horizontal="left" vertical="center" wrapText="1"/>
    </xf>
    <xf numFmtId="0" fontId="0" fillId="0" borderId="28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7" borderId="5" xfId="0" applyFill="1" applyBorder="1" applyAlignment="1">
      <alignment vertical="center" wrapText="1"/>
    </xf>
    <xf numFmtId="0" fontId="0" fillId="7" borderId="19" xfId="0" applyFill="1" applyBorder="1" applyAlignment="1">
      <alignment wrapText="1"/>
    </xf>
    <xf numFmtId="0" fontId="0" fillId="7" borderId="19" xfId="0" applyFill="1" applyBorder="1"/>
    <xf numFmtId="0" fontId="0" fillId="7" borderId="21" xfId="0" applyFill="1" applyBorder="1"/>
    <xf numFmtId="0" fontId="0" fillId="7" borderId="16" xfId="0" applyFill="1" applyBorder="1" applyAlignment="1">
      <alignment wrapText="1"/>
    </xf>
    <xf numFmtId="0" fontId="0" fillId="5" borderId="37" xfId="0" applyFill="1" applyBorder="1" applyAlignment="1">
      <alignment vertical="center"/>
    </xf>
    <xf numFmtId="0" fontId="4" fillId="0" borderId="40" xfId="0" applyFont="1" applyBorder="1" applyAlignment="1">
      <alignment horizontal="center" vertical="center"/>
    </xf>
    <xf numFmtId="0" fontId="0" fillId="7" borderId="35" xfId="0" applyFill="1" applyBorder="1" applyAlignment="1">
      <alignment wrapText="1"/>
    </xf>
    <xf numFmtId="0" fontId="4" fillId="0" borderId="36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5" fillId="3" borderId="32" xfId="0" applyFont="1" applyFill="1" applyBorder="1" applyAlignment="1">
      <alignment horizontal="center" vertical="center"/>
    </xf>
    <xf numFmtId="0" fontId="0" fillId="7" borderId="19" xfId="0" applyFill="1" applyBorder="1" applyAlignment="1">
      <alignment vertical="center" wrapText="1"/>
    </xf>
    <xf numFmtId="0" fontId="0" fillId="5" borderId="20" xfId="0" applyFill="1" applyBorder="1" applyAlignment="1">
      <alignment vertical="center"/>
    </xf>
    <xf numFmtId="0" fontId="0" fillId="5" borderId="20" xfId="0" applyFill="1" applyBorder="1" applyAlignment="1">
      <alignment vertical="center" wrapText="1"/>
    </xf>
    <xf numFmtId="0" fontId="0" fillId="5" borderId="23" xfId="0" applyFill="1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0" fillId="5" borderId="38" xfId="0" applyFill="1" applyBorder="1" applyAlignment="1">
      <alignment vertical="center" wrapText="1"/>
    </xf>
    <xf numFmtId="0" fontId="0" fillId="5" borderId="39" xfId="0" applyFill="1" applyBorder="1" applyAlignment="1">
      <alignment vertical="center" wrapText="1"/>
    </xf>
    <xf numFmtId="0" fontId="3" fillId="5" borderId="2" xfId="0" applyFont="1" applyFill="1" applyBorder="1" applyAlignment="1">
      <alignment horizontal="center" vertical="center"/>
    </xf>
    <xf numFmtId="0" fontId="0" fillId="5" borderId="33" xfId="0" applyFill="1" applyBorder="1" applyAlignment="1">
      <alignment vertical="center"/>
    </xf>
    <xf numFmtId="0" fontId="0" fillId="5" borderId="23" xfId="0" applyFill="1" applyBorder="1" applyAlignment="1">
      <alignment horizontal="left" vertical="center"/>
    </xf>
    <xf numFmtId="0" fontId="0" fillId="5" borderId="23" xfId="0" applyFill="1" applyBorder="1" applyAlignment="1">
      <alignment vertical="center"/>
    </xf>
    <xf numFmtId="0" fontId="0" fillId="5" borderId="38" xfId="0" applyFill="1" applyBorder="1" applyAlignment="1">
      <alignment vertical="center"/>
    </xf>
    <xf numFmtId="0" fontId="0" fillId="5" borderId="38" xfId="0" applyFill="1" applyBorder="1" applyAlignment="1">
      <alignment horizontal="left" vertical="center"/>
    </xf>
    <xf numFmtId="0" fontId="0" fillId="5" borderId="14" xfId="0" applyFill="1" applyBorder="1" applyAlignment="1">
      <alignment horizontal="left" vertical="center"/>
    </xf>
    <xf numFmtId="0" fontId="0" fillId="5" borderId="34" xfId="0" applyFill="1" applyBorder="1" applyAlignment="1">
      <alignment vertical="center"/>
    </xf>
    <xf numFmtId="0" fontId="0" fillId="0" borderId="22" xfId="0" applyBorder="1" applyAlignment="1">
      <alignment vertical="center"/>
    </xf>
    <xf numFmtId="0" fontId="0" fillId="5" borderId="24" xfId="0" applyFill="1" applyBorder="1" applyAlignment="1">
      <alignment horizontal="left" vertical="center"/>
    </xf>
    <xf numFmtId="0" fontId="0" fillId="0" borderId="41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/>
    </xf>
    <xf numFmtId="0" fontId="0" fillId="0" borderId="42" xfId="0" applyBorder="1" applyAlignment="1">
      <alignment horizontal="left" vertical="center" wrapText="1"/>
    </xf>
    <xf numFmtId="0" fontId="0" fillId="0" borderId="44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5" borderId="7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/>
    </xf>
    <xf numFmtId="0" fontId="5" fillId="3" borderId="4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/>
    </xf>
    <xf numFmtId="0" fontId="2" fillId="2" borderId="31" xfId="0" applyFont="1" applyFill="1" applyBorder="1" applyAlignment="1">
      <alignment horizontal="left"/>
    </xf>
    <xf numFmtId="0" fontId="2" fillId="2" borderId="32" xfId="0" applyFont="1" applyFill="1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Обычный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635C"/>
      <color rgb="FFFE776B"/>
      <color rgb="FFFF60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875998</xdr:colOff>
      <xdr:row>30</xdr:row>
      <xdr:rowOff>214371</xdr:rowOff>
    </xdr:from>
    <xdr:to>
      <xdr:col>2</xdr:col>
      <xdr:colOff>1088267</xdr:colOff>
      <xdr:row>33</xdr:row>
      <xdr:rowOff>19722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C183D9A-743B-3E46-542B-38FE09537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4298" y="24318971"/>
          <a:ext cx="212269" cy="217277"/>
        </a:xfrm>
        <a:prstGeom prst="rect">
          <a:avLst/>
        </a:prstGeom>
      </xdr:spPr>
    </xdr:pic>
    <xdr:clientData/>
  </xdr:twoCellAnchor>
  <xdr:twoCellAnchor editAs="oneCell">
    <xdr:from>
      <xdr:col>11</xdr:col>
      <xdr:colOff>112889</xdr:colOff>
      <xdr:row>76</xdr:row>
      <xdr:rowOff>126998</xdr:rowOff>
    </xdr:from>
    <xdr:to>
      <xdr:col>16</xdr:col>
      <xdr:colOff>28225</xdr:colOff>
      <xdr:row>76</xdr:row>
      <xdr:rowOff>1199443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0D385CE-7178-DDDE-2465-5F03FC77E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0" y="4120442"/>
          <a:ext cx="4826003" cy="1072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 2013 – 2022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83252-533B-1C4C-BE05-354F94C7BCE9}">
  <sheetPr filterMode="1"/>
  <dimension ref="A1:L79"/>
  <sheetViews>
    <sheetView zoomScale="90" zoomScaleNormal="90" workbookViewId="0">
      <pane ySplit="1" topLeftCell="A5" activePane="bottomLeft" state="frozen"/>
      <selection pane="bottomLeft" activeCell="G67" sqref="G67"/>
    </sheetView>
  </sheetViews>
  <sheetFormatPr baseColWidth="10" defaultRowHeight="16" x14ac:dyDescent="0.2"/>
  <cols>
    <col min="1" max="1" width="5.5" customWidth="1"/>
    <col min="2" max="2" width="19.83203125" customWidth="1"/>
    <col min="3" max="3" width="16.6640625" customWidth="1"/>
    <col min="4" max="4" width="12.5" customWidth="1"/>
    <col min="5" max="5" width="44.6640625" bestFit="1" customWidth="1"/>
    <col min="6" max="6" width="57" style="34" bestFit="1" customWidth="1"/>
    <col min="7" max="7" width="11.83203125" style="34" bestFit="1" customWidth="1"/>
    <col min="8" max="8" width="0" style="34" hidden="1" customWidth="1"/>
    <col min="9" max="9" width="10.83203125" style="34"/>
    <col min="10" max="10" width="24.5" style="34" customWidth="1"/>
    <col min="11" max="11" width="25" customWidth="1"/>
    <col min="12" max="12" width="20.6640625" customWidth="1"/>
  </cols>
  <sheetData>
    <row r="1" spans="1:12" s="3" customFormat="1" ht="26" thickBot="1" x14ac:dyDescent="0.35">
      <c r="A1" s="5" t="s">
        <v>10</v>
      </c>
      <c r="B1" s="36" t="s">
        <v>11</v>
      </c>
      <c r="C1" s="36" t="s">
        <v>2</v>
      </c>
      <c r="D1" s="36" t="s">
        <v>0</v>
      </c>
      <c r="E1" s="37" t="s">
        <v>3</v>
      </c>
      <c r="F1" s="70" t="s">
        <v>4</v>
      </c>
      <c r="G1" s="52" t="s">
        <v>5</v>
      </c>
      <c r="H1" s="53" t="s">
        <v>6</v>
      </c>
      <c r="I1" s="52" t="s">
        <v>7</v>
      </c>
      <c r="J1" s="57" t="s">
        <v>74</v>
      </c>
      <c r="K1" s="38" t="s">
        <v>8</v>
      </c>
      <c r="L1" s="57" t="s">
        <v>74</v>
      </c>
    </row>
    <row r="2" spans="1:12" s="1" customFormat="1" ht="25" hidden="1" thickBot="1" x14ac:dyDescent="0.35">
      <c r="A2" s="2"/>
      <c r="B2" s="94" t="s">
        <v>1</v>
      </c>
      <c r="C2" s="95"/>
      <c r="D2" s="95"/>
      <c r="E2" s="95"/>
      <c r="F2" s="95"/>
      <c r="G2" s="95"/>
      <c r="H2" s="95"/>
      <c r="I2" s="95"/>
      <c r="J2" s="95"/>
      <c r="K2" s="96"/>
      <c r="L2" s="57"/>
    </row>
    <row r="3" spans="1:12" ht="51" hidden="1" x14ac:dyDescent="0.2">
      <c r="A3" s="4">
        <v>1</v>
      </c>
      <c r="B3" s="97" t="s">
        <v>1</v>
      </c>
      <c r="C3" s="97" t="s">
        <v>12</v>
      </c>
      <c r="D3" s="103" t="s">
        <v>13</v>
      </c>
      <c r="E3" s="39" t="s">
        <v>17</v>
      </c>
      <c r="F3" s="71"/>
      <c r="G3" s="16" t="s">
        <v>15</v>
      </c>
      <c r="H3" s="22"/>
      <c r="I3" s="23" t="s">
        <v>15</v>
      </c>
      <c r="J3" s="62"/>
      <c r="K3" s="80"/>
      <c r="L3" s="86"/>
    </row>
    <row r="4" spans="1:12" ht="51" hidden="1" x14ac:dyDescent="0.2">
      <c r="A4" s="4">
        <v>2</v>
      </c>
      <c r="B4" s="97"/>
      <c r="C4" s="97"/>
      <c r="D4" s="103"/>
      <c r="E4" s="9" t="s">
        <v>18</v>
      </c>
      <c r="F4" s="18"/>
      <c r="G4" s="17" t="s">
        <v>15</v>
      </c>
      <c r="H4" s="6"/>
      <c r="I4" s="24" t="s">
        <v>15</v>
      </c>
      <c r="J4" s="63"/>
      <c r="K4" s="81"/>
      <c r="L4" s="86"/>
    </row>
    <row r="5" spans="1:12" ht="34" x14ac:dyDescent="0.2">
      <c r="A5" s="4">
        <v>3</v>
      </c>
      <c r="B5" s="97"/>
      <c r="C5" s="97"/>
      <c r="D5" s="103"/>
      <c r="E5" s="10"/>
      <c r="F5" s="19" t="s">
        <v>19</v>
      </c>
      <c r="G5" s="17" t="s">
        <v>15</v>
      </c>
      <c r="H5" s="6"/>
      <c r="I5" s="24" t="s">
        <v>15</v>
      </c>
      <c r="J5" s="63"/>
      <c r="K5" s="81"/>
      <c r="L5" s="86"/>
    </row>
    <row r="6" spans="1:12" ht="51" hidden="1" x14ac:dyDescent="0.2">
      <c r="A6" s="4">
        <v>4</v>
      </c>
      <c r="B6" s="97"/>
      <c r="C6" s="97"/>
      <c r="D6" s="103"/>
      <c r="E6" s="9" t="s">
        <v>20</v>
      </c>
      <c r="F6" s="18"/>
      <c r="G6" s="17" t="s">
        <v>15</v>
      </c>
      <c r="H6" s="6"/>
      <c r="I6" s="24" t="s">
        <v>15</v>
      </c>
      <c r="J6" s="63"/>
      <c r="K6" s="81"/>
      <c r="L6" s="86"/>
    </row>
    <row r="7" spans="1:12" ht="43" hidden="1" customHeight="1" x14ac:dyDescent="0.2">
      <c r="A7" s="4">
        <v>5</v>
      </c>
      <c r="B7" s="97"/>
      <c r="C7" s="97"/>
      <c r="D7" s="103"/>
      <c r="E7" s="9" t="s">
        <v>21</v>
      </c>
      <c r="F7" s="18"/>
      <c r="G7" s="17" t="s">
        <v>15</v>
      </c>
      <c r="H7" s="6"/>
      <c r="I7" s="24" t="s">
        <v>15</v>
      </c>
      <c r="J7" s="63"/>
      <c r="K7" s="81"/>
      <c r="L7" s="86"/>
    </row>
    <row r="8" spans="1:12" ht="34" hidden="1" x14ac:dyDescent="0.2">
      <c r="A8" s="4">
        <v>6</v>
      </c>
      <c r="B8" s="97"/>
      <c r="C8" s="97"/>
      <c r="D8" s="103"/>
      <c r="E8" s="9" t="s">
        <v>22</v>
      </c>
      <c r="F8" s="18"/>
      <c r="G8" s="17" t="s">
        <v>15</v>
      </c>
      <c r="H8" s="6"/>
      <c r="I8" s="24" t="s">
        <v>15</v>
      </c>
      <c r="J8" s="63"/>
      <c r="K8" s="81"/>
      <c r="L8" s="86"/>
    </row>
    <row r="9" spans="1:12" ht="17" hidden="1" x14ac:dyDescent="0.2">
      <c r="A9" s="4">
        <v>7</v>
      </c>
      <c r="B9" s="97"/>
      <c r="C9" s="97"/>
      <c r="D9" s="103"/>
      <c r="E9" s="11" t="s">
        <v>23</v>
      </c>
      <c r="F9" s="18"/>
      <c r="G9" s="17" t="s">
        <v>15</v>
      </c>
      <c r="H9" s="6"/>
      <c r="I9" s="24" t="s">
        <v>15</v>
      </c>
      <c r="J9" s="63"/>
      <c r="K9" s="81"/>
      <c r="L9" s="86"/>
    </row>
    <row r="10" spans="1:12" ht="35" hidden="1" thickBot="1" x14ac:dyDescent="0.25">
      <c r="A10" s="4">
        <v>8</v>
      </c>
      <c r="B10" s="97"/>
      <c r="C10" s="98"/>
      <c r="D10" s="104"/>
      <c r="E10" s="21" t="s">
        <v>14</v>
      </c>
      <c r="F10" s="72"/>
      <c r="G10" s="20" t="s">
        <v>15</v>
      </c>
      <c r="H10" s="25"/>
      <c r="I10" s="26" t="s">
        <v>15</v>
      </c>
      <c r="J10" s="64"/>
      <c r="K10" s="81"/>
      <c r="L10" s="86"/>
    </row>
    <row r="11" spans="1:12" ht="57" hidden="1" customHeight="1" x14ac:dyDescent="0.2">
      <c r="A11" s="4">
        <v>9</v>
      </c>
      <c r="B11" s="97"/>
      <c r="C11" s="100" t="s">
        <v>43</v>
      </c>
      <c r="D11" s="99" t="s">
        <v>40</v>
      </c>
      <c r="E11" s="31" t="s">
        <v>41</v>
      </c>
      <c r="F11" s="32"/>
      <c r="G11" s="16" t="s">
        <v>15</v>
      </c>
      <c r="H11" s="22"/>
      <c r="I11" s="23" t="s">
        <v>15</v>
      </c>
      <c r="J11" s="62"/>
      <c r="K11" s="81"/>
      <c r="L11" s="86"/>
    </row>
    <row r="12" spans="1:12" ht="52" hidden="1" thickBot="1" x14ac:dyDescent="0.25">
      <c r="A12" s="4">
        <v>10</v>
      </c>
      <c r="B12" s="97"/>
      <c r="C12" s="102"/>
      <c r="D12" s="98"/>
      <c r="E12" s="33" t="s">
        <v>42</v>
      </c>
      <c r="F12" s="73"/>
      <c r="G12" s="54" t="s">
        <v>15</v>
      </c>
      <c r="H12" s="55"/>
      <c r="I12" s="56" t="s">
        <v>15</v>
      </c>
      <c r="J12" s="64"/>
      <c r="K12" s="81"/>
      <c r="L12" s="86"/>
    </row>
    <row r="13" spans="1:12" s="34" customFormat="1" ht="37" hidden="1" customHeight="1" x14ac:dyDescent="0.2">
      <c r="A13" s="4">
        <v>11</v>
      </c>
      <c r="B13" s="97"/>
      <c r="C13" s="99" t="s">
        <v>44</v>
      </c>
      <c r="D13" s="99" t="s">
        <v>45</v>
      </c>
      <c r="E13" s="31" t="s">
        <v>47</v>
      </c>
      <c r="F13" s="32"/>
      <c r="G13" s="16" t="s">
        <v>15</v>
      </c>
      <c r="H13" s="22"/>
      <c r="I13" s="23" t="s">
        <v>15</v>
      </c>
      <c r="J13" s="62"/>
      <c r="K13" s="82"/>
      <c r="L13" s="87"/>
    </row>
    <row r="14" spans="1:12" ht="187" hidden="1" x14ac:dyDescent="0.2">
      <c r="A14" s="4">
        <v>12</v>
      </c>
      <c r="B14" s="97"/>
      <c r="C14" s="97"/>
      <c r="D14" s="97"/>
      <c r="E14" s="58" t="s">
        <v>46</v>
      </c>
      <c r="F14" s="59"/>
      <c r="G14" s="17" t="s">
        <v>15</v>
      </c>
      <c r="H14" s="6"/>
      <c r="I14" s="24" t="s">
        <v>15</v>
      </c>
      <c r="J14" s="65" t="s">
        <v>75</v>
      </c>
      <c r="K14" s="81"/>
      <c r="L14" s="86"/>
    </row>
    <row r="15" spans="1:12" ht="34" hidden="1" x14ac:dyDescent="0.2">
      <c r="A15" s="4">
        <v>13</v>
      </c>
      <c r="B15" s="97"/>
      <c r="C15" s="97"/>
      <c r="D15" s="97"/>
      <c r="E15" s="43" t="s">
        <v>77</v>
      </c>
      <c r="F15" s="59"/>
      <c r="G15" s="17" t="s">
        <v>15</v>
      </c>
      <c r="H15" s="6"/>
      <c r="I15" s="24" t="s">
        <v>15</v>
      </c>
      <c r="J15" s="63"/>
      <c r="K15" s="81"/>
      <c r="L15" s="86"/>
    </row>
    <row r="16" spans="1:12" ht="170" x14ac:dyDescent="0.2">
      <c r="A16" s="4">
        <v>14</v>
      </c>
      <c r="B16" s="97"/>
      <c r="C16" s="97"/>
      <c r="D16" s="97"/>
      <c r="E16" s="44"/>
      <c r="F16" s="60" t="s">
        <v>76</v>
      </c>
      <c r="G16" s="17" t="s">
        <v>15</v>
      </c>
      <c r="H16" s="6"/>
      <c r="I16" s="24" t="s">
        <v>15</v>
      </c>
      <c r="J16" s="65" t="s">
        <v>78</v>
      </c>
      <c r="K16" s="81"/>
      <c r="L16" s="86"/>
    </row>
    <row r="17" spans="1:12" ht="52" thickBot="1" x14ac:dyDescent="0.25">
      <c r="A17" s="4">
        <v>15</v>
      </c>
      <c r="B17" s="97"/>
      <c r="C17" s="98"/>
      <c r="D17" s="98"/>
      <c r="E17" s="45"/>
      <c r="F17" s="61" t="s">
        <v>48</v>
      </c>
      <c r="G17" s="20" t="s">
        <v>15</v>
      </c>
      <c r="H17" s="25"/>
      <c r="I17" s="26" t="s">
        <v>15</v>
      </c>
      <c r="J17" s="64"/>
      <c r="K17" s="81"/>
      <c r="L17" s="86"/>
    </row>
    <row r="18" spans="1:12" ht="34" hidden="1" x14ac:dyDescent="0.2">
      <c r="A18" s="4">
        <v>16</v>
      </c>
      <c r="B18" s="97"/>
      <c r="C18" s="100" t="s">
        <v>49</v>
      </c>
      <c r="D18" s="99" t="s">
        <v>45</v>
      </c>
      <c r="E18" s="31" t="s">
        <v>50</v>
      </c>
      <c r="F18" s="32"/>
      <c r="G18" s="16" t="s">
        <v>15</v>
      </c>
      <c r="H18" s="22"/>
      <c r="I18" s="23" t="s">
        <v>15</v>
      </c>
      <c r="J18" s="62"/>
      <c r="K18" s="81"/>
      <c r="L18" s="86"/>
    </row>
    <row r="19" spans="1:12" ht="51" hidden="1" x14ac:dyDescent="0.2">
      <c r="A19" s="4">
        <v>17</v>
      </c>
      <c r="B19" s="97"/>
      <c r="C19" s="101"/>
      <c r="D19" s="97"/>
      <c r="E19" s="43" t="s">
        <v>46</v>
      </c>
      <c r="F19" s="59"/>
      <c r="G19" s="40" t="s">
        <v>15</v>
      </c>
      <c r="H19" s="35"/>
      <c r="I19" s="41" t="s">
        <v>15</v>
      </c>
      <c r="J19" s="63"/>
      <c r="K19" s="81"/>
      <c r="L19" s="86"/>
    </row>
    <row r="20" spans="1:12" ht="34" hidden="1" x14ac:dyDescent="0.2">
      <c r="A20" s="4">
        <v>18</v>
      </c>
      <c r="B20" s="97"/>
      <c r="C20" s="101"/>
      <c r="D20" s="97"/>
      <c r="E20" s="43" t="s">
        <v>77</v>
      </c>
      <c r="F20" s="59"/>
      <c r="G20" s="40" t="s">
        <v>15</v>
      </c>
      <c r="H20" s="35"/>
      <c r="I20" s="41" t="s">
        <v>15</v>
      </c>
      <c r="J20" s="63"/>
      <c r="K20" s="81"/>
      <c r="L20" s="86"/>
    </row>
    <row r="21" spans="1:12" ht="171" thickBot="1" x14ac:dyDescent="0.25">
      <c r="A21" s="4">
        <v>19</v>
      </c>
      <c r="B21" s="97"/>
      <c r="C21" s="102"/>
      <c r="D21" s="98"/>
      <c r="E21" s="45"/>
      <c r="F21" s="61" t="s">
        <v>51</v>
      </c>
      <c r="G21" s="20" t="s">
        <v>15</v>
      </c>
      <c r="H21" s="25"/>
      <c r="I21" s="26" t="s">
        <v>15</v>
      </c>
      <c r="J21" s="66" t="s">
        <v>78</v>
      </c>
      <c r="K21" s="81"/>
      <c r="L21" s="86"/>
    </row>
    <row r="22" spans="1:12" ht="34" hidden="1" x14ac:dyDescent="0.2">
      <c r="A22" s="4">
        <v>20</v>
      </c>
      <c r="B22" s="97"/>
      <c r="C22" s="99" t="s">
        <v>59</v>
      </c>
      <c r="D22" s="99" t="s">
        <v>45</v>
      </c>
      <c r="E22" s="31" t="s">
        <v>60</v>
      </c>
      <c r="F22" s="47"/>
      <c r="G22" s="16" t="s">
        <v>15</v>
      </c>
      <c r="H22" s="22"/>
      <c r="I22" s="23" t="s">
        <v>15</v>
      </c>
      <c r="J22" s="62"/>
      <c r="K22" s="81"/>
      <c r="L22" s="86"/>
    </row>
    <row r="23" spans="1:12" ht="37" hidden="1" customHeight="1" x14ac:dyDescent="0.2">
      <c r="A23" s="4">
        <v>21</v>
      </c>
      <c r="B23" s="97"/>
      <c r="C23" s="97"/>
      <c r="D23" s="97"/>
      <c r="E23" s="43" t="s">
        <v>61</v>
      </c>
      <c r="F23" s="74"/>
      <c r="G23" s="40" t="s">
        <v>15</v>
      </c>
      <c r="H23" s="35"/>
      <c r="I23" s="41" t="s">
        <v>15</v>
      </c>
      <c r="J23" s="63"/>
      <c r="K23" s="81"/>
      <c r="L23" s="86"/>
    </row>
    <row r="24" spans="1:12" ht="34" hidden="1" x14ac:dyDescent="0.2">
      <c r="A24" s="4">
        <v>22</v>
      </c>
      <c r="B24" s="97"/>
      <c r="C24" s="97"/>
      <c r="D24" s="97"/>
      <c r="E24" s="43" t="s">
        <v>79</v>
      </c>
      <c r="F24" s="74"/>
      <c r="G24" s="40" t="s">
        <v>15</v>
      </c>
      <c r="H24" s="35"/>
      <c r="I24" s="41" t="s">
        <v>15</v>
      </c>
      <c r="J24" s="63"/>
      <c r="K24" s="81"/>
      <c r="L24" s="86"/>
    </row>
    <row r="25" spans="1:12" ht="171" thickBot="1" x14ac:dyDescent="0.25">
      <c r="A25" s="4">
        <v>23</v>
      </c>
      <c r="B25" s="97"/>
      <c r="C25" s="97"/>
      <c r="D25" s="97"/>
      <c r="E25" s="44"/>
      <c r="F25" s="68" t="s">
        <v>62</v>
      </c>
      <c r="G25" s="40" t="s">
        <v>15</v>
      </c>
      <c r="H25" s="35"/>
      <c r="I25" s="41" t="s">
        <v>15</v>
      </c>
      <c r="J25" s="66" t="s">
        <v>80</v>
      </c>
      <c r="K25" s="81"/>
      <c r="L25" s="86"/>
    </row>
    <row r="26" spans="1:12" ht="52" thickBot="1" x14ac:dyDescent="0.25">
      <c r="A26" s="4">
        <v>24</v>
      </c>
      <c r="B26" s="97"/>
      <c r="C26" s="98"/>
      <c r="D26" s="98"/>
      <c r="E26" s="45"/>
      <c r="F26" s="69" t="s">
        <v>63</v>
      </c>
      <c r="G26" s="54" t="s">
        <v>15</v>
      </c>
      <c r="H26" s="78"/>
      <c r="I26" s="56" t="s">
        <v>15</v>
      </c>
      <c r="J26" s="64"/>
      <c r="K26" s="81"/>
      <c r="L26" s="86"/>
    </row>
    <row r="27" spans="1:12" ht="34" hidden="1" x14ac:dyDescent="0.2">
      <c r="A27" s="4">
        <v>25</v>
      </c>
      <c r="B27" s="97"/>
      <c r="C27" s="99" t="s">
        <v>64</v>
      </c>
      <c r="D27" s="99" t="s">
        <v>45</v>
      </c>
      <c r="E27" s="31" t="s">
        <v>65</v>
      </c>
      <c r="F27" s="32"/>
      <c r="G27" s="40" t="s">
        <v>15</v>
      </c>
      <c r="H27" s="27"/>
      <c r="I27" s="41" t="s">
        <v>15</v>
      </c>
      <c r="J27" s="62"/>
      <c r="K27" s="81"/>
      <c r="L27" s="86"/>
    </row>
    <row r="28" spans="1:12" ht="34" hidden="1" x14ac:dyDescent="0.2">
      <c r="A28" s="4">
        <v>26</v>
      </c>
      <c r="B28" s="97"/>
      <c r="C28" s="97"/>
      <c r="D28" s="97"/>
      <c r="E28" s="43" t="s">
        <v>66</v>
      </c>
      <c r="F28" s="59"/>
      <c r="G28" s="17" t="s">
        <v>15</v>
      </c>
      <c r="H28" s="6"/>
      <c r="I28" s="24" t="s">
        <v>15</v>
      </c>
      <c r="J28" s="63"/>
      <c r="K28" s="81"/>
      <c r="L28" s="86"/>
    </row>
    <row r="29" spans="1:12" ht="34" hidden="1" x14ac:dyDescent="0.2">
      <c r="A29" s="4">
        <v>27</v>
      </c>
      <c r="B29" s="97"/>
      <c r="C29" s="97"/>
      <c r="D29" s="97"/>
      <c r="E29" s="43" t="s">
        <v>81</v>
      </c>
      <c r="F29" s="59"/>
      <c r="G29" s="17" t="s">
        <v>15</v>
      </c>
      <c r="H29" s="6"/>
      <c r="I29" s="24" t="s">
        <v>15</v>
      </c>
      <c r="J29" s="63"/>
      <c r="K29" s="81"/>
      <c r="L29" s="86"/>
    </row>
    <row r="30" spans="1:12" ht="171" thickBot="1" x14ac:dyDescent="0.25">
      <c r="A30" s="4">
        <v>28</v>
      </c>
      <c r="B30" s="97"/>
      <c r="C30" s="98"/>
      <c r="D30" s="98"/>
      <c r="E30" s="45"/>
      <c r="F30" s="61" t="s">
        <v>67</v>
      </c>
      <c r="G30" s="54" t="s">
        <v>15</v>
      </c>
      <c r="H30" s="78"/>
      <c r="I30" s="56" t="s">
        <v>15</v>
      </c>
      <c r="J30" s="66" t="s">
        <v>82</v>
      </c>
      <c r="K30" s="81"/>
      <c r="L30" s="86"/>
    </row>
    <row r="31" spans="1:12" ht="51" hidden="1" customHeight="1" x14ac:dyDescent="0.2">
      <c r="A31" s="4">
        <v>29</v>
      </c>
      <c r="B31" s="97"/>
      <c r="C31" s="100" t="s">
        <v>73</v>
      </c>
      <c r="D31" s="99" t="s">
        <v>68</v>
      </c>
      <c r="E31" s="42" t="s">
        <v>69</v>
      </c>
      <c r="F31" s="79"/>
      <c r="G31" s="40" t="s">
        <v>15</v>
      </c>
      <c r="H31" s="35"/>
      <c r="I31" s="41" t="s">
        <v>15</v>
      </c>
      <c r="J31" s="62"/>
      <c r="K31" s="81"/>
      <c r="L31" s="86"/>
    </row>
    <row r="32" spans="1:12" x14ac:dyDescent="0.2">
      <c r="A32" s="4">
        <v>30</v>
      </c>
      <c r="B32" s="97"/>
      <c r="C32" s="101"/>
      <c r="D32" s="97"/>
      <c r="E32" s="11"/>
      <c r="F32" s="75" t="s">
        <v>70</v>
      </c>
      <c r="G32" s="17" t="s">
        <v>15</v>
      </c>
      <c r="H32" s="6"/>
      <c r="I32" s="24" t="s">
        <v>15</v>
      </c>
      <c r="J32" s="67"/>
      <c r="K32" s="81"/>
      <c r="L32" s="86"/>
    </row>
    <row r="33" spans="1:12" ht="17" hidden="1" x14ac:dyDescent="0.2">
      <c r="A33" s="4">
        <v>31</v>
      </c>
      <c r="B33" s="97"/>
      <c r="C33" s="101"/>
      <c r="D33" s="97"/>
      <c r="E33" s="11" t="s">
        <v>71</v>
      </c>
      <c r="F33" s="75"/>
      <c r="G33" s="17" t="s">
        <v>15</v>
      </c>
      <c r="H33" s="6"/>
      <c r="I33" s="24" t="s">
        <v>15</v>
      </c>
      <c r="J33" s="63"/>
      <c r="K33" s="81"/>
      <c r="L33" s="86"/>
    </row>
    <row r="34" spans="1:12" ht="17" thickBot="1" x14ac:dyDescent="0.25">
      <c r="A34" s="48">
        <v>32</v>
      </c>
      <c r="B34" s="97"/>
      <c r="C34" s="101"/>
      <c r="D34" s="97"/>
      <c r="E34" s="49"/>
      <c r="F34" s="76" t="s">
        <v>72</v>
      </c>
      <c r="G34" s="54" t="s">
        <v>15</v>
      </c>
      <c r="H34" s="78"/>
      <c r="I34" s="56" t="s">
        <v>15</v>
      </c>
      <c r="J34" s="64"/>
      <c r="K34" s="83"/>
      <c r="L34" s="86"/>
    </row>
    <row r="35" spans="1:12" ht="22" hidden="1" thickBot="1" x14ac:dyDescent="0.3">
      <c r="A35" s="51"/>
      <c r="B35" s="94" t="s">
        <v>9</v>
      </c>
      <c r="C35" s="95"/>
      <c r="D35" s="95"/>
      <c r="E35" s="95"/>
      <c r="F35" s="95"/>
      <c r="G35" s="95"/>
      <c r="H35" s="95"/>
      <c r="I35" s="95"/>
      <c r="J35" s="95"/>
      <c r="K35" s="95"/>
      <c r="L35" s="86"/>
    </row>
    <row r="36" spans="1:12" hidden="1" x14ac:dyDescent="0.2">
      <c r="A36" s="50">
        <v>33</v>
      </c>
      <c r="B36" s="99" t="s">
        <v>9</v>
      </c>
      <c r="C36" s="97" t="s">
        <v>24</v>
      </c>
      <c r="D36" s="103" t="s">
        <v>25</v>
      </c>
      <c r="E36" s="14" t="s">
        <v>27</v>
      </c>
      <c r="F36" s="77"/>
      <c r="G36" s="40" t="s">
        <v>15</v>
      </c>
      <c r="H36" s="35"/>
      <c r="I36" s="41" t="s">
        <v>15</v>
      </c>
      <c r="J36" s="62"/>
      <c r="K36" s="80"/>
      <c r="L36" s="86"/>
    </row>
    <row r="37" spans="1:12" hidden="1" x14ac:dyDescent="0.2">
      <c r="A37" s="4">
        <v>34</v>
      </c>
      <c r="B37" s="97"/>
      <c r="C37" s="97"/>
      <c r="D37" s="103"/>
      <c r="E37" s="12" t="s">
        <v>26</v>
      </c>
      <c r="F37" s="59"/>
      <c r="G37" s="17" t="s">
        <v>15</v>
      </c>
      <c r="H37" s="6"/>
      <c r="I37" s="24" t="s">
        <v>15</v>
      </c>
      <c r="J37" s="63"/>
      <c r="K37" s="81"/>
      <c r="L37" s="86"/>
    </row>
    <row r="38" spans="1:12" x14ac:dyDescent="0.2">
      <c r="A38" s="50">
        <v>35</v>
      </c>
      <c r="B38" s="97"/>
      <c r="C38" s="97"/>
      <c r="D38" s="103"/>
      <c r="E38" s="12"/>
      <c r="F38" s="59" t="s">
        <v>28</v>
      </c>
      <c r="G38" s="17" t="s">
        <v>15</v>
      </c>
      <c r="H38" s="6"/>
      <c r="I38" s="24" t="s">
        <v>15</v>
      </c>
      <c r="J38" s="63"/>
      <c r="K38" s="81"/>
      <c r="L38" s="86"/>
    </row>
    <row r="39" spans="1:12" ht="68" x14ac:dyDescent="0.2">
      <c r="A39" s="4">
        <v>36</v>
      </c>
      <c r="B39" s="97"/>
      <c r="C39" s="97"/>
      <c r="D39" s="103"/>
      <c r="E39" s="12"/>
      <c r="F39" s="59" t="s">
        <v>83</v>
      </c>
      <c r="G39" s="17" t="s">
        <v>15</v>
      </c>
      <c r="H39" s="6"/>
      <c r="I39" s="24" t="s">
        <v>15</v>
      </c>
      <c r="J39" s="63"/>
      <c r="K39" s="17" t="s">
        <v>15</v>
      </c>
      <c r="L39" s="89" t="s">
        <v>109</v>
      </c>
    </row>
    <row r="40" spans="1:12" ht="34" x14ac:dyDescent="0.2">
      <c r="A40" s="50">
        <v>37</v>
      </c>
      <c r="B40" s="97"/>
      <c r="C40" s="97"/>
      <c r="D40" s="103"/>
      <c r="E40" s="12"/>
      <c r="F40" s="59" t="s">
        <v>30</v>
      </c>
      <c r="G40" s="17" t="s">
        <v>15</v>
      </c>
      <c r="H40" s="6"/>
      <c r="I40" s="24" t="s">
        <v>15</v>
      </c>
      <c r="J40" s="63"/>
      <c r="K40" s="17" t="s">
        <v>16</v>
      </c>
      <c r="L40" s="89" t="s">
        <v>110</v>
      </c>
    </row>
    <row r="41" spans="1:12" ht="17" hidden="1" x14ac:dyDescent="0.2">
      <c r="A41" s="4">
        <v>38</v>
      </c>
      <c r="B41" s="97"/>
      <c r="C41" s="97"/>
      <c r="D41" s="103"/>
      <c r="E41" s="13" t="s">
        <v>29</v>
      </c>
      <c r="F41" s="59"/>
      <c r="G41" s="17" t="s">
        <v>15</v>
      </c>
      <c r="H41" s="6"/>
      <c r="I41" s="24" t="s">
        <v>15</v>
      </c>
      <c r="J41" s="63"/>
      <c r="K41" s="81"/>
      <c r="L41" s="86"/>
    </row>
    <row r="42" spans="1:12" hidden="1" x14ac:dyDescent="0.2">
      <c r="A42" s="50">
        <v>39</v>
      </c>
      <c r="B42" s="97"/>
      <c r="C42" s="97"/>
      <c r="D42" s="103"/>
      <c r="E42" s="12" t="s">
        <v>33</v>
      </c>
      <c r="F42" s="59"/>
      <c r="G42" s="17" t="s">
        <v>15</v>
      </c>
      <c r="H42" s="6"/>
      <c r="I42" s="24" t="s">
        <v>15</v>
      </c>
      <c r="J42" s="63"/>
      <c r="K42" s="81"/>
      <c r="L42" s="86"/>
    </row>
    <row r="43" spans="1:12" x14ac:dyDescent="0.2">
      <c r="A43" s="4">
        <v>40</v>
      </c>
      <c r="B43" s="97"/>
      <c r="C43" s="97"/>
      <c r="D43" s="103"/>
      <c r="E43" s="12"/>
      <c r="F43" s="59" t="s">
        <v>32</v>
      </c>
      <c r="G43" s="17" t="s">
        <v>15</v>
      </c>
      <c r="H43" s="6"/>
      <c r="I43" s="24" t="s">
        <v>15</v>
      </c>
      <c r="J43" s="63"/>
      <c r="K43" s="81"/>
      <c r="L43" s="86"/>
    </row>
    <row r="44" spans="1:12" ht="17" x14ac:dyDescent="0.2">
      <c r="A44" s="50">
        <v>41</v>
      </c>
      <c r="B44" s="97"/>
      <c r="C44" s="97"/>
      <c r="D44" s="103"/>
      <c r="E44" s="12"/>
      <c r="F44" s="60" t="s">
        <v>31</v>
      </c>
      <c r="G44" s="17" t="s">
        <v>15</v>
      </c>
      <c r="H44" s="6"/>
      <c r="I44" s="24" t="s">
        <v>15</v>
      </c>
      <c r="J44" s="63"/>
      <c r="K44" s="81"/>
      <c r="L44" s="86"/>
    </row>
    <row r="45" spans="1:12" hidden="1" x14ac:dyDescent="0.2">
      <c r="A45" s="4">
        <v>42</v>
      </c>
      <c r="B45" s="97"/>
      <c r="C45" s="97"/>
      <c r="D45" s="103"/>
      <c r="E45" s="12" t="s">
        <v>34</v>
      </c>
      <c r="F45" s="59"/>
      <c r="G45" s="17" t="s">
        <v>15</v>
      </c>
      <c r="H45" s="6"/>
      <c r="I45" s="24" t="s">
        <v>15</v>
      </c>
      <c r="J45" s="63"/>
      <c r="K45" s="81"/>
      <c r="L45" s="86"/>
    </row>
    <row r="46" spans="1:12" ht="34" hidden="1" x14ac:dyDescent="0.2">
      <c r="A46" s="50">
        <v>43</v>
      </c>
      <c r="B46" s="97"/>
      <c r="C46" s="97"/>
      <c r="D46" s="103"/>
      <c r="E46" s="13" t="s">
        <v>35</v>
      </c>
      <c r="F46" s="59"/>
      <c r="G46" s="17" t="s">
        <v>15</v>
      </c>
      <c r="H46" s="6"/>
      <c r="I46" s="24" t="s">
        <v>15</v>
      </c>
      <c r="J46" s="63"/>
      <c r="K46" s="81"/>
      <c r="L46" s="86"/>
    </row>
    <row r="47" spans="1:12" x14ac:dyDescent="0.2">
      <c r="A47" s="4">
        <v>44</v>
      </c>
      <c r="B47" s="97"/>
      <c r="C47" s="97"/>
      <c r="D47" s="103"/>
      <c r="E47" s="12"/>
      <c r="F47" s="59" t="s">
        <v>85</v>
      </c>
      <c r="G47" s="17" t="s">
        <v>15</v>
      </c>
      <c r="H47" s="6"/>
      <c r="I47" s="24" t="s">
        <v>15</v>
      </c>
      <c r="J47" s="63"/>
      <c r="K47" s="81"/>
      <c r="L47" s="86"/>
    </row>
    <row r="48" spans="1:12" ht="34" x14ac:dyDescent="0.2">
      <c r="A48" s="50">
        <v>45</v>
      </c>
      <c r="B48" s="97"/>
      <c r="C48" s="97"/>
      <c r="D48" s="103"/>
      <c r="E48" s="12"/>
      <c r="F48" s="60" t="s">
        <v>84</v>
      </c>
      <c r="G48" s="17" t="s">
        <v>15</v>
      </c>
      <c r="H48" s="6"/>
      <c r="I48" s="24" t="s">
        <v>15</v>
      </c>
      <c r="J48" s="63"/>
      <c r="K48" s="81"/>
      <c r="L48" s="86"/>
    </row>
    <row r="49" spans="1:12" ht="51" hidden="1" x14ac:dyDescent="0.2">
      <c r="A49" s="4">
        <v>46</v>
      </c>
      <c r="B49" s="97"/>
      <c r="C49" s="97"/>
      <c r="D49" s="103"/>
      <c r="E49" s="13" t="s">
        <v>36</v>
      </c>
      <c r="F49" s="59"/>
      <c r="G49" s="17" t="s">
        <v>15</v>
      </c>
      <c r="H49" s="6"/>
      <c r="I49" s="24" t="s">
        <v>15</v>
      </c>
      <c r="J49" s="63"/>
      <c r="K49" s="81"/>
      <c r="L49" s="86"/>
    </row>
    <row r="50" spans="1:12" ht="17" hidden="1" thickBot="1" x14ac:dyDescent="0.25">
      <c r="A50" s="50">
        <v>47</v>
      </c>
      <c r="B50" s="97"/>
      <c r="C50" s="98"/>
      <c r="D50" s="104"/>
      <c r="E50" s="15" t="s">
        <v>37</v>
      </c>
      <c r="F50" s="73"/>
      <c r="G50" s="17" t="s">
        <v>15</v>
      </c>
      <c r="H50" s="6"/>
      <c r="I50" s="24" t="s">
        <v>15</v>
      </c>
      <c r="J50" s="64"/>
      <c r="K50" s="81"/>
      <c r="L50" s="86"/>
    </row>
    <row r="51" spans="1:12" hidden="1" x14ac:dyDescent="0.2">
      <c r="A51" s="4">
        <v>48</v>
      </c>
      <c r="B51" s="97"/>
      <c r="C51" s="99" t="s">
        <v>38</v>
      </c>
      <c r="D51" s="99" t="s">
        <v>25</v>
      </c>
      <c r="E51" s="28" t="s">
        <v>27</v>
      </c>
      <c r="F51" s="32"/>
      <c r="G51" s="16" t="s">
        <v>15</v>
      </c>
      <c r="H51" s="22"/>
      <c r="I51" s="23" t="s">
        <v>15</v>
      </c>
      <c r="J51" s="62"/>
      <c r="K51" s="81"/>
      <c r="L51" s="86"/>
    </row>
    <row r="52" spans="1:12" hidden="1" x14ac:dyDescent="0.2">
      <c r="A52" s="50">
        <v>49</v>
      </c>
      <c r="B52" s="97"/>
      <c r="C52" s="97"/>
      <c r="D52" s="97"/>
      <c r="E52" s="29" t="s">
        <v>26</v>
      </c>
      <c r="F52" s="59"/>
      <c r="G52" s="17" t="s">
        <v>15</v>
      </c>
      <c r="H52" s="6"/>
      <c r="I52" s="24" t="s">
        <v>15</v>
      </c>
      <c r="J52" s="63"/>
      <c r="K52" s="81"/>
      <c r="L52" s="86"/>
    </row>
    <row r="53" spans="1:12" x14ac:dyDescent="0.2">
      <c r="A53" s="4">
        <v>50</v>
      </c>
      <c r="B53" s="97"/>
      <c r="C53" s="97"/>
      <c r="D53" s="97"/>
      <c r="E53" s="29"/>
      <c r="F53" s="59" t="s">
        <v>28</v>
      </c>
      <c r="G53" s="17" t="s">
        <v>15</v>
      </c>
      <c r="H53" s="6"/>
      <c r="I53" s="24" t="s">
        <v>15</v>
      </c>
      <c r="J53" s="63"/>
      <c r="K53" s="81"/>
      <c r="L53" s="86"/>
    </row>
    <row r="54" spans="1:12" x14ac:dyDescent="0.2">
      <c r="A54" s="50">
        <v>51</v>
      </c>
      <c r="B54" s="97"/>
      <c r="C54" s="97"/>
      <c r="D54" s="97"/>
      <c r="E54" s="29"/>
      <c r="F54" s="59" t="s">
        <v>39</v>
      </c>
      <c r="G54" s="17" t="s">
        <v>15</v>
      </c>
      <c r="H54" s="6"/>
      <c r="I54" s="24" t="s">
        <v>15</v>
      </c>
      <c r="J54" s="63"/>
      <c r="K54" s="81"/>
      <c r="L54" s="86"/>
    </row>
    <row r="55" spans="1:12" x14ac:dyDescent="0.2">
      <c r="A55" s="4">
        <v>52</v>
      </c>
      <c r="B55" s="97"/>
      <c r="C55" s="97"/>
      <c r="D55" s="97"/>
      <c r="E55" s="29"/>
      <c r="F55" s="59" t="s">
        <v>86</v>
      </c>
      <c r="G55" s="17" t="s">
        <v>15</v>
      </c>
      <c r="H55" s="6"/>
      <c r="I55" s="24" t="s">
        <v>15</v>
      </c>
      <c r="J55" s="63"/>
      <c r="K55" s="81"/>
      <c r="L55" s="86"/>
    </row>
    <row r="56" spans="1:12" ht="17" hidden="1" x14ac:dyDescent="0.2">
      <c r="A56" s="50">
        <v>53</v>
      </c>
      <c r="B56" s="97"/>
      <c r="C56" s="97"/>
      <c r="D56" s="97"/>
      <c r="E56" s="11" t="s">
        <v>29</v>
      </c>
      <c r="F56" s="59"/>
      <c r="G56" s="17" t="s">
        <v>15</v>
      </c>
      <c r="H56" s="6"/>
      <c r="I56" s="24" t="s">
        <v>15</v>
      </c>
      <c r="J56" s="63"/>
      <c r="K56" s="81"/>
      <c r="L56" s="86"/>
    </row>
    <row r="57" spans="1:12" hidden="1" x14ac:dyDescent="0.2">
      <c r="A57" s="4">
        <v>54</v>
      </c>
      <c r="B57" s="97"/>
      <c r="C57" s="97"/>
      <c r="D57" s="97"/>
      <c r="E57" s="29" t="s">
        <v>33</v>
      </c>
      <c r="F57" s="59"/>
      <c r="G57" s="17" t="s">
        <v>15</v>
      </c>
      <c r="H57" s="6"/>
      <c r="I57" s="24" t="s">
        <v>15</v>
      </c>
      <c r="J57" s="63"/>
      <c r="K57" s="81"/>
      <c r="L57" s="86"/>
    </row>
    <row r="58" spans="1:12" x14ac:dyDescent="0.2">
      <c r="A58" s="50">
        <v>55</v>
      </c>
      <c r="B58" s="97"/>
      <c r="C58" s="97"/>
      <c r="D58" s="97"/>
      <c r="E58" s="29"/>
      <c r="F58" s="59" t="s">
        <v>32</v>
      </c>
      <c r="G58" s="17" t="s">
        <v>15</v>
      </c>
      <c r="H58" s="6"/>
      <c r="I58" s="24" t="s">
        <v>15</v>
      </c>
      <c r="J58" s="63"/>
      <c r="K58" s="81"/>
      <c r="L58" s="86"/>
    </row>
    <row r="59" spans="1:12" ht="17" x14ac:dyDescent="0.2">
      <c r="A59" s="4">
        <v>56</v>
      </c>
      <c r="B59" s="97"/>
      <c r="C59" s="97"/>
      <c r="D59" s="97"/>
      <c r="E59" s="29"/>
      <c r="F59" s="60" t="s">
        <v>31</v>
      </c>
      <c r="G59" s="17" t="s">
        <v>15</v>
      </c>
      <c r="H59" s="6"/>
      <c r="I59" s="24" t="s">
        <v>15</v>
      </c>
      <c r="J59" s="63"/>
      <c r="K59" s="81"/>
      <c r="L59" s="86"/>
    </row>
    <row r="60" spans="1:12" hidden="1" x14ac:dyDescent="0.2">
      <c r="A60" s="50">
        <v>57</v>
      </c>
      <c r="B60" s="97"/>
      <c r="C60" s="97"/>
      <c r="D60" s="97"/>
      <c r="E60" s="29" t="s">
        <v>34</v>
      </c>
      <c r="F60" s="59"/>
      <c r="G60" s="17" t="s">
        <v>15</v>
      </c>
      <c r="H60" s="6"/>
      <c r="I60" s="24" t="s">
        <v>15</v>
      </c>
      <c r="J60" s="63"/>
      <c r="K60" s="81"/>
      <c r="L60" s="86"/>
    </row>
    <row r="61" spans="1:12" ht="34" hidden="1" x14ac:dyDescent="0.2">
      <c r="A61" s="4">
        <v>58</v>
      </c>
      <c r="B61" s="97"/>
      <c r="C61" s="97"/>
      <c r="D61" s="97"/>
      <c r="E61" s="11" t="s">
        <v>35</v>
      </c>
      <c r="F61" s="59"/>
      <c r="G61" s="17" t="s">
        <v>15</v>
      </c>
      <c r="H61" s="6"/>
      <c r="I61" s="24" t="s">
        <v>15</v>
      </c>
      <c r="J61" s="63"/>
      <c r="K61" s="81"/>
      <c r="L61" s="86"/>
    </row>
    <row r="62" spans="1:12" x14ac:dyDescent="0.2">
      <c r="A62" s="50">
        <v>59</v>
      </c>
      <c r="B62" s="97"/>
      <c r="C62" s="97"/>
      <c r="D62" s="97"/>
      <c r="E62" s="29"/>
      <c r="F62" s="59" t="s">
        <v>87</v>
      </c>
      <c r="G62" s="17" t="s">
        <v>15</v>
      </c>
      <c r="H62" s="6"/>
      <c r="I62" s="24" t="s">
        <v>15</v>
      </c>
      <c r="J62" s="63"/>
      <c r="K62" s="81"/>
      <c r="L62" s="86"/>
    </row>
    <row r="63" spans="1:12" ht="17" x14ac:dyDescent="0.2">
      <c r="A63" s="4">
        <v>60</v>
      </c>
      <c r="B63" s="97"/>
      <c r="C63" s="97"/>
      <c r="D63" s="97"/>
      <c r="E63" s="29"/>
      <c r="F63" s="60" t="s">
        <v>88</v>
      </c>
      <c r="G63" s="17" t="s">
        <v>15</v>
      </c>
      <c r="H63" s="6"/>
      <c r="I63" s="24" t="s">
        <v>15</v>
      </c>
      <c r="J63" s="63"/>
      <c r="K63" s="81"/>
      <c r="L63" s="86"/>
    </row>
    <row r="64" spans="1:12" ht="51" hidden="1" x14ac:dyDescent="0.2">
      <c r="A64" s="50">
        <v>61</v>
      </c>
      <c r="B64" s="97"/>
      <c r="C64" s="97"/>
      <c r="D64" s="97"/>
      <c r="E64" s="11" t="s">
        <v>36</v>
      </c>
      <c r="F64" s="59"/>
      <c r="G64" s="17" t="s">
        <v>15</v>
      </c>
      <c r="H64" s="6"/>
      <c r="I64" s="24" t="s">
        <v>15</v>
      </c>
      <c r="J64" s="63"/>
      <c r="K64" s="81"/>
      <c r="L64" s="86"/>
    </row>
    <row r="65" spans="1:12" ht="17" hidden="1" thickBot="1" x14ac:dyDescent="0.25">
      <c r="A65" s="4">
        <v>62</v>
      </c>
      <c r="B65" s="97"/>
      <c r="C65" s="98"/>
      <c r="D65" s="98"/>
      <c r="E65" s="30" t="s">
        <v>37</v>
      </c>
      <c r="F65" s="73"/>
      <c r="G65" s="17" t="s">
        <v>15</v>
      </c>
      <c r="H65" s="6"/>
      <c r="I65" s="24" t="s">
        <v>15</v>
      </c>
      <c r="J65" s="64"/>
      <c r="K65" s="81"/>
      <c r="L65" s="86"/>
    </row>
    <row r="66" spans="1:12" ht="51" hidden="1" x14ac:dyDescent="0.2">
      <c r="A66" s="50">
        <v>63</v>
      </c>
      <c r="B66" s="97"/>
      <c r="C66" s="99" t="s">
        <v>52</v>
      </c>
      <c r="D66" s="99" t="s">
        <v>53</v>
      </c>
      <c r="E66" s="46" t="s">
        <v>89</v>
      </c>
      <c r="F66" s="32"/>
      <c r="G66" s="16" t="s">
        <v>15</v>
      </c>
      <c r="H66" s="22"/>
      <c r="I66" s="23" t="s">
        <v>15</v>
      </c>
      <c r="J66" s="62"/>
      <c r="K66" s="81"/>
      <c r="L66" s="86"/>
    </row>
    <row r="67" spans="1:12" ht="170" x14ac:dyDescent="0.2">
      <c r="A67" s="4">
        <v>64</v>
      </c>
      <c r="B67" s="97"/>
      <c r="C67" s="97"/>
      <c r="D67" s="97"/>
      <c r="E67" s="44"/>
      <c r="F67" s="60" t="s">
        <v>54</v>
      </c>
      <c r="G67" s="17" t="s">
        <v>16</v>
      </c>
      <c r="H67" s="6"/>
      <c r="I67" s="24" t="s">
        <v>16</v>
      </c>
      <c r="J67" s="65" t="s">
        <v>90</v>
      </c>
      <c r="K67" s="84" t="s">
        <v>102</v>
      </c>
      <c r="L67" s="86"/>
    </row>
    <row r="68" spans="1:12" ht="34" x14ac:dyDescent="0.2">
      <c r="A68" s="4">
        <v>66</v>
      </c>
      <c r="B68" s="97"/>
      <c r="C68" s="97"/>
      <c r="D68" s="97"/>
      <c r="E68" s="44"/>
      <c r="F68" s="60" t="s">
        <v>55</v>
      </c>
      <c r="G68" s="17" t="s">
        <v>15</v>
      </c>
      <c r="H68" s="6"/>
      <c r="I68" s="24" t="s">
        <v>15</v>
      </c>
      <c r="J68" s="63"/>
      <c r="K68" s="81"/>
      <c r="L68" s="86"/>
    </row>
    <row r="69" spans="1:12" ht="17" hidden="1" customHeight="1" x14ac:dyDescent="0.2">
      <c r="A69" s="50">
        <v>67</v>
      </c>
      <c r="B69" s="97"/>
      <c r="C69" s="97"/>
      <c r="D69" s="97"/>
      <c r="E69" s="44" t="s">
        <v>93</v>
      </c>
      <c r="F69" s="59"/>
      <c r="G69" s="17" t="s">
        <v>15</v>
      </c>
      <c r="H69" s="6"/>
      <c r="I69" s="24" t="s">
        <v>15</v>
      </c>
      <c r="J69" s="63"/>
      <c r="K69" s="81"/>
      <c r="L69" s="86"/>
    </row>
    <row r="70" spans="1:12" ht="51" hidden="1" x14ac:dyDescent="0.2">
      <c r="A70" s="4">
        <v>68</v>
      </c>
      <c r="B70" s="97"/>
      <c r="C70" s="97"/>
      <c r="D70" s="97"/>
      <c r="E70" s="44" t="s">
        <v>94</v>
      </c>
      <c r="F70" s="59"/>
      <c r="G70" s="17" t="s">
        <v>15</v>
      </c>
      <c r="H70" s="6"/>
      <c r="I70" s="24" t="s">
        <v>15</v>
      </c>
      <c r="J70" s="65" t="s">
        <v>96</v>
      </c>
      <c r="K70" s="81"/>
      <c r="L70" s="86"/>
    </row>
    <row r="71" spans="1:12" ht="68" x14ac:dyDescent="0.2">
      <c r="A71" s="50">
        <v>69</v>
      </c>
      <c r="B71" s="97"/>
      <c r="C71" s="97"/>
      <c r="D71" s="97"/>
      <c r="E71" s="44"/>
      <c r="F71" s="59" t="s">
        <v>56</v>
      </c>
      <c r="G71" s="17" t="s">
        <v>15</v>
      </c>
      <c r="H71" s="6"/>
      <c r="I71" s="24" t="s">
        <v>15</v>
      </c>
      <c r="J71" s="65" t="s">
        <v>95</v>
      </c>
      <c r="K71" s="81"/>
      <c r="L71" s="86"/>
    </row>
    <row r="72" spans="1:12" x14ac:dyDescent="0.2">
      <c r="A72" s="4">
        <v>70</v>
      </c>
      <c r="B72" s="97"/>
      <c r="C72" s="97"/>
      <c r="D72" s="97"/>
      <c r="E72" s="44"/>
      <c r="F72" s="59" t="s">
        <v>97</v>
      </c>
      <c r="G72" s="17" t="s">
        <v>15</v>
      </c>
      <c r="H72" s="6"/>
      <c r="I72" s="24" t="s">
        <v>15</v>
      </c>
      <c r="J72" s="63"/>
      <c r="K72" s="81"/>
      <c r="L72" s="86"/>
    </row>
    <row r="73" spans="1:12" ht="34" hidden="1" x14ac:dyDescent="0.2">
      <c r="A73" s="50">
        <v>71</v>
      </c>
      <c r="B73" s="97"/>
      <c r="C73" s="97"/>
      <c r="D73" s="97"/>
      <c r="E73" s="43" t="s">
        <v>57</v>
      </c>
      <c r="F73" s="59"/>
      <c r="G73" s="17" t="s">
        <v>15</v>
      </c>
      <c r="H73" s="6"/>
      <c r="I73" s="24" t="s">
        <v>15</v>
      </c>
      <c r="J73" s="63"/>
      <c r="K73" s="81"/>
      <c r="L73" s="86"/>
    </row>
    <row r="74" spans="1:12" ht="17" x14ac:dyDescent="0.2">
      <c r="A74" s="4">
        <v>72</v>
      </c>
      <c r="B74" s="97"/>
      <c r="C74" s="97"/>
      <c r="D74" s="97"/>
      <c r="E74" s="44"/>
      <c r="F74" s="60" t="s">
        <v>91</v>
      </c>
      <c r="G74" s="17" t="s">
        <v>15</v>
      </c>
      <c r="H74" s="6"/>
      <c r="I74" s="24" t="s">
        <v>15</v>
      </c>
      <c r="J74" s="63"/>
      <c r="K74" s="81"/>
      <c r="L74" s="86"/>
    </row>
    <row r="75" spans="1:12" ht="17" x14ac:dyDescent="0.2">
      <c r="A75" s="50">
        <v>73</v>
      </c>
      <c r="B75" s="97"/>
      <c r="C75" s="97"/>
      <c r="D75" s="97"/>
      <c r="E75" s="44"/>
      <c r="F75" s="60" t="s">
        <v>92</v>
      </c>
      <c r="G75" s="17" t="s">
        <v>15</v>
      </c>
      <c r="H75" s="6"/>
      <c r="I75" s="24" t="s">
        <v>15</v>
      </c>
      <c r="J75" s="63" t="s">
        <v>98</v>
      </c>
      <c r="K75" s="81"/>
      <c r="L75" s="86"/>
    </row>
    <row r="76" spans="1:12" ht="102" x14ac:dyDescent="0.2">
      <c r="A76" s="4">
        <v>74</v>
      </c>
      <c r="B76" s="97"/>
      <c r="C76" s="97"/>
      <c r="D76" s="97"/>
      <c r="E76" s="44"/>
      <c r="F76" s="60" t="s">
        <v>58</v>
      </c>
      <c r="G76" s="17" t="s">
        <v>16</v>
      </c>
      <c r="H76" s="6"/>
      <c r="I76" s="24" t="s">
        <v>16</v>
      </c>
      <c r="J76" s="65" t="s">
        <v>99</v>
      </c>
      <c r="K76" s="85" t="s">
        <v>15</v>
      </c>
      <c r="L76" s="88" t="s">
        <v>103</v>
      </c>
    </row>
    <row r="77" spans="1:12" ht="102" x14ac:dyDescent="0.2">
      <c r="A77" s="50">
        <v>75</v>
      </c>
      <c r="B77" s="97"/>
      <c r="C77" s="97"/>
      <c r="D77" s="97"/>
      <c r="E77" s="44"/>
      <c r="F77" s="60" t="s">
        <v>104</v>
      </c>
      <c r="G77" s="17" t="s">
        <v>16</v>
      </c>
      <c r="H77" s="6"/>
      <c r="I77" s="24" t="s">
        <v>16</v>
      </c>
      <c r="J77" s="65" t="s">
        <v>105</v>
      </c>
      <c r="K77" s="24" t="s">
        <v>16</v>
      </c>
      <c r="L77" s="86"/>
    </row>
    <row r="78" spans="1:12" ht="154" thickBot="1" x14ac:dyDescent="0.25">
      <c r="A78" s="4">
        <v>76</v>
      </c>
      <c r="B78" s="98"/>
      <c r="C78" s="98"/>
      <c r="D78" s="98"/>
      <c r="E78" s="45"/>
      <c r="F78" s="61" t="s">
        <v>101</v>
      </c>
      <c r="G78" s="20" t="s">
        <v>16</v>
      </c>
      <c r="H78" s="25"/>
      <c r="I78" s="26" t="s">
        <v>16</v>
      </c>
      <c r="J78" s="66" t="s">
        <v>100</v>
      </c>
      <c r="K78" s="85" t="s">
        <v>15</v>
      </c>
      <c r="L78" s="90" t="s">
        <v>106</v>
      </c>
    </row>
    <row r="79" spans="1:12" x14ac:dyDescent="0.2">
      <c r="L79" s="34"/>
    </row>
  </sheetData>
  <autoFilter ref="A1:L78" xr:uid="{42E83252-533B-1C4C-BE05-354F94C7BCE9}">
    <filterColumn colId="5">
      <customFilters>
        <customFilter operator="notEqual" val=" "/>
      </customFilters>
    </filterColumn>
  </autoFilter>
  <mergeCells count="24">
    <mergeCell ref="B35:K35"/>
    <mergeCell ref="B3:B34"/>
    <mergeCell ref="B36:B78"/>
    <mergeCell ref="C22:C26"/>
    <mergeCell ref="D22:D26"/>
    <mergeCell ref="C27:C30"/>
    <mergeCell ref="D27:D30"/>
    <mergeCell ref="D31:D34"/>
    <mergeCell ref="C31:C34"/>
    <mergeCell ref="D66:D78"/>
    <mergeCell ref="C66:C78"/>
    <mergeCell ref="C36:C50"/>
    <mergeCell ref="D3:D10"/>
    <mergeCell ref="D36:D50"/>
    <mergeCell ref="C51:C65"/>
    <mergeCell ref="D51:D65"/>
    <mergeCell ref="B2:K2"/>
    <mergeCell ref="C3:C10"/>
    <mergeCell ref="D18:D21"/>
    <mergeCell ref="D11:D12"/>
    <mergeCell ref="C13:C17"/>
    <mergeCell ref="D13:D17"/>
    <mergeCell ref="C18:C21"/>
    <mergeCell ref="C11:C12"/>
  </mergeCells>
  <conditionalFormatting sqref="K76:K78">
    <cfRule type="containsText" dxfId="11" priority="6" operator="containsText" text="Passed">
      <formula>NOT(ISERROR(SEARCH("Passed",K76)))</formula>
    </cfRule>
    <cfRule type="containsText" dxfId="10" priority="5" operator="containsText" text="Failed">
      <formula>NOT(ISERROR(SEARCH("Failed",K76)))</formula>
    </cfRule>
  </conditionalFormatting>
  <conditionalFormatting sqref="G3:J34 G36:J78 K76:K78">
    <cfRule type="containsText" dxfId="9" priority="8" stopIfTrue="1" operator="containsText" text="Passed">
      <formula>NOT(ISERROR(SEARCH("Passed",G3)))</formula>
    </cfRule>
    <cfRule type="containsText" dxfId="8" priority="7" operator="containsText" text="Failed">
      <formula>NOT(ISERROR(SEARCH("Failed",G3)))</formula>
    </cfRule>
  </conditionalFormatting>
  <conditionalFormatting sqref="K39">
    <cfRule type="containsText" dxfId="7" priority="3" operator="containsText" text="Failed">
      <formula>NOT(ISERROR(SEARCH("Failed",K39)))</formula>
    </cfRule>
    <cfRule type="containsText" dxfId="6" priority="4" stopIfTrue="1" operator="containsText" text="Passed">
      <formula>NOT(ISERROR(SEARCH("Passed",K39)))</formula>
    </cfRule>
  </conditionalFormatting>
  <conditionalFormatting sqref="K40">
    <cfRule type="containsText" dxfId="5" priority="1" operator="containsText" text="Failed">
      <formula>NOT(ISERROR(SEARCH("Failed",K40)))</formula>
    </cfRule>
    <cfRule type="containsText" dxfId="4" priority="2" stopIfTrue="1" operator="containsText" text="Passed">
      <formula>NOT(ISERROR(SEARCH("Passed",K40)))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A6FD3B-4EBF-E540-A7EF-58A04FA2CBA4}">
          <x14:formula1>
            <xm:f>'раскрывающийся список'!$A$1:$A$2</xm:f>
          </x14:formula1>
          <xm:sqref>I26:I27 G34 G30 I34 G3:I25 G26:G27 G28:I29 I30 J33 G31:I33 G36:I78 K76:K78 K39:K40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B4269-CA4A-F943-8987-4DE219AAFD97}">
  <dimension ref="A1:C12"/>
  <sheetViews>
    <sheetView tabSelected="1" workbookViewId="0">
      <selection activeCell="B22" sqref="B22"/>
    </sheetView>
  </sheetViews>
  <sheetFormatPr baseColWidth="10" defaultRowHeight="16" x14ac:dyDescent="0.2"/>
  <cols>
    <col min="1" max="1" width="43.1640625" customWidth="1"/>
    <col min="2" max="2" width="18.83203125" bestFit="1" customWidth="1"/>
    <col min="3" max="3" width="37.1640625" customWidth="1"/>
  </cols>
  <sheetData>
    <row r="1" spans="1:3" ht="25" x14ac:dyDescent="0.3">
      <c r="A1" s="91" t="s">
        <v>4</v>
      </c>
      <c r="B1" s="92" t="s">
        <v>8</v>
      </c>
      <c r="C1" s="93" t="s">
        <v>74</v>
      </c>
    </row>
    <row r="2" spans="1:3" ht="52" thickBot="1" x14ac:dyDescent="0.25">
      <c r="A2" s="90" t="s">
        <v>107</v>
      </c>
      <c r="B2" s="20" t="s">
        <v>15</v>
      </c>
      <c r="C2" s="89" t="s">
        <v>108</v>
      </c>
    </row>
    <row r="3" spans="1:3" ht="51" x14ac:dyDescent="0.2">
      <c r="A3" s="88" t="s">
        <v>111</v>
      </c>
      <c r="B3" s="17" t="s">
        <v>16</v>
      </c>
      <c r="C3" s="6" t="s">
        <v>112</v>
      </c>
    </row>
    <row r="4" spans="1:3" x14ac:dyDescent="0.2">
      <c r="A4" s="6"/>
      <c r="B4" s="6"/>
      <c r="C4" s="6"/>
    </row>
    <row r="5" spans="1:3" x14ac:dyDescent="0.2">
      <c r="A5" s="6"/>
      <c r="B5" s="6"/>
      <c r="C5" s="6"/>
    </row>
    <row r="6" spans="1:3" x14ac:dyDescent="0.2">
      <c r="A6" s="6"/>
      <c r="B6" s="6"/>
      <c r="C6" s="6"/>
    </row>
    <row r="7" spans="1:3" x14ac:dyDescent="0.2">
      <c r="A7" s="6"/>
      <c r="B7" s="6"/>
      <c r="C7" s="6"/>
    </row>
    <row r="8" spans="1:3" x14ac:dyDescent="0.2">
      <c r="A8" s="6"/>
      <c r="B8" s="6"/>
      <c r="C8" s="6"/>
    </row>
    <row r="9" spans="1:3" x14ac:dyDescent="0.2">
      <c r="A9" s="6"/>
      <c r="B9" s="6"/>
      <c r="C9" s="6"/>
    </row>
    <row r="10" spans="1:3" x14ac:dyDescent="0.2">
      <c r="A10" s="6"/>
      <c r="B10" s="6"/>
      <c r="C10" s="6"/>
    </row>
    <row r="11" spans="1:3" x14ac:dyDescent="0.2">
      <c r="A11" s="6"/>
      <c r="B11" s="6"/>
      <c r="C11" s="6"/>
    </row>
    <row r="12" spans="1:3" x14ac:dyDescent="0.2">
      <c r="A12" s="6"/>
      <c r="B12" s="6"/>
      <c r="C12" s="6"/>
    </row>
  </sheetData>
  <conditionalFormatting sqref="B2">
    <cfRule type="containsText" dxfId="3" priority="3" operator="containsText" text="Failed">
      <formula>NOT(ISERROR(SEARCH("Failed",B2)))</formula>
    </cfRule>
    <cfRule type="containsText" dxfId="2" priority="4" stopIfTrue="1" operator="containsText" text="Passed">
      <formula>NOT(ISERROR(SEARCH("Passed",B2)))</formula>
    </cfRule>
  </conditionalFormatting>
  <conditionalFormatting sqref="B3">
    <cfRule type="containsText" dxfId="1" priority="1" operator="containsText" text="Failed">
      <formula>NOT(ISERROR(SEARCH("Failed",B3)))</formula>
    </cfRule>
    <cfRule type="containsText" dxfId="0" priority="2" stopIfTrue="1" operator="containsText" text="Passed">
      <formula>NOT(ISERROR(SEARCH("Passed",B3)))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8805BE-07E7-6941-BD90-79A6AB7A8B91}">
          <x14:formula1>
            <xm:f>'раскрывающийся список'!$A$1:$A$2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14D8A-B6F9-9743-ABF7-E10041C8B14A}">
  <dimension ref="A1:A2"/>
  <sheetViews>
    <sheetView workbookViewId="0">
      <selection activeCell="D8" sqref="D8"/>
    </sheetView>
  </sheetViews>
  <sheetFormatPr baseColWidth="10" defaultRowHeight="16" x14ac:dyDescent="0.2"/>
  <sheetData>
    <row r="1" spans="1:1" x14ac:dyDescent="0.2">
      <c r="A1" s="7" t="s">
        <v>15</v>
      </c>
    </row>
    <row r="2" spans="1:1" x14ac:dyDescent="0.2">
      <c r="A2" s="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тесты 1</vt:lpstr>
      <vt:lpstr>доп.тесты (backEnd side)</vt:lpstr>
      <vt:lpstr>раскрывающийся список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2022-11-26T10:16:30Z</dcterms:created>
  <dcterms:modified xsi:type="dcterms:W3CDTF">2022-12-18T17:26:58Z</dcterms:modified>
</cp:coreProperties>
</file>