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Mission Planner\Missions\"/>
    </mc:Choice>
  </mc:AlternateContent>
  <xr:revisionPtr revIDLastSave="0" documentId="13_ncr:1_{238F5E05-B0E1-4E8A-9727-B464C8EAC654}" xr6:coauthVersionLast="46" xr6:coauthVersionMax="46" xr10:uidLastSave="{00000000-0000-0000-0000-000000000000}"/>
  <bookViews>
    <workbookView xWindow="27615" yWindow="6045" windowWidth="23985" windowHeight="14955" xr2:uid="{F77C2795-EF75-4282-9F55-89B191A71BF4}"/>
  </bookViews>
  <sheets>
    <sheet name="RoverMission" sheetId="1" r:id="rId1"/>
  </sheets>
  <definedNames>
    <definedName name="rDefaultAlt">RoverMission!$E$3</definedName>
    <definedName name="rDefaultCommand">RoverMission!$D$3</definedName>
    <definedName name="rDeleteCommand">RoverMission!$I$3</definedName>
    <definedName name="rFileComments">RoverMission!$A$7</definedName>
    <definedName name="rFilename">RoverMission!$A$6</definedName>
    <definedName name="rHomeElev">RoverMission!$C$3</definedName>
    <definedName name="rHomeLat">RoverMission!$A$3</definedName>
    <definedName name="rHomeLon">RoverMission!$B$3</definedName>
    <definedName name="rNumPerimeterPasses">RoverMission!$L$2</definedName>
    <definedName name="rNumPerimeterWPs">RoverMission!$K$2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<sst xmlns="http://schemas.openxmlformats.org/spreadsheetml/2006/main" count="23" uniqueCount="23">
  <si>
    <t>Lon</t>
  </si>
  <si>
    <t>Lat</t>
  </si>
  <si>
    <t>Alt</t>
  </si>
  <si>
    <t>Autocontinue</t>
  </si>
  <si>
    <t>Param4</t>
  </si>
  <si>
    <t>Param3</t>
  </si>
  <si>
    <t>Param2</t>
  </si>
  <si>
    <t>Param1</t>
  </si>
  <si>
    <t>Command</t>
  </si>
  <si>
    <t>CurWaypoint</t>
  </si>
  <si>
    <t>CoordFrame</t>
  </si>
  <si>
    <t>Home Lat</t>
  </si>
  <si>
    <t>Home Lon</t>
  </si>
  <si>
    <t>Home Elev</t>
  </si>
  <si>
    <t>Default Command</t>
  </si>
  <si>
    <t>FOR CONVERTING POLYGON FILES TO WAYPOINT FILES</t>
  </si>
  <si>
    <t>Default Alt (ft)</t>
  </si>
  <si>
    <t>COMMAND TO REMOVE</t>
  </si>
  <si>
    <t>QGC WPL 110</t>
  </si>
  <si>
    <t># Perimeter WPs</t>
  </si>
  <si>
    <t># Reverse Passes</t>
  </si>
  <si>
    <t>Index</t>
  </si>
  <si>
    <t>wg_airport.waypoints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</si>
</sst>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/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7" borderId="0" xfId="0" applyFont="1" applyFill="1" applyAlignment="1">
      <alignment horizontal="center"/>
    </xf>
  </cellXfs>
  <cellStyles count="1">
    <cellStyle name="Normal" xfId="0" builtinId="0"/>
  </cellStyles>
  <dxfs count="1"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76200</xdr:rowOff>
        </xdr:from>
        <xdr:to>
          <xdr:col>6</xdr:col>
          <xdr:colOff>1085850</xdr:colOff>
          <xdr:row>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WP or Polygon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2</xdr:row>
          <xdr:rowOff>133350</xdr:rowOff>
        </xdr:from>
        <xdr:to>
          <xdr:col>5</xdr:col>
          <xdr:colOff>1095375</xdr:colOff>
          <xdr:row>4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as 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2</xdr:row>
          <xdr:rowOff>133350</xdr:rowOff>
        </xdr:from>
        <xdr:to>
          <xdr:col>6</xdr:col>
          <xdr:colOff>1104900</xdr:colOff>
          <xdr:row>4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as Poly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1104900</xdr:colOff>
          <xdr:row>3</xdr:row>
          <xdr:rowOff>38100</xdr:rowOff>
        </xdr:from>
        <xdr:to>
          <xdr:col>9</xdr:col>
          <xdr:colOff>76200</xdr:colOff>
          <xdr:row>4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Commands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65893</xdr:colOff>
          <xdr:row>2</xdr:row>
          <xdr:rowOff>133350</xdr:rowOff>
        </xdr:from>
        <xdr:to>
          <xdr:col>11</xdr:col>
          <xdr:colOff>1121172</xdr:colOff>
          <xdr:row>4</xdr:row>
          <xdr:rowOff>66674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31D6B54A-6BAB-48F6-A99C-2BC5B69D66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with Reversed Perimeter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B2CB8F-0570-4B43-92CF-25E3C305D393}" name="tblWaypoints" displayName="tblWaypoints" ref="A8:L13" totalsRowShown="0" headerRowDxfId="0">
  <autoFilter ref="A8:L13" xr:uid="{7C8163F4-5585-4B6C-BA47-736CBFD6C135}"/>
  <sortState xmlns:xlrd2="http://schemas.microsoft.com/office/spreadsheetml/2017/richdata2" ref="A9:L9">
    <sortCondition ref="A9"/>
  </sortState>
  <tableColumns count="12">
    <tableColumn id="1" xr3:uid="{FB8D2CB4-00B4-4997-8A3D-A601CA6D7462}" name="Index"/>
    <tableColumn id="2" xr3:uid="{8A5E7A35-F910-41F1-8745-39849CE7F383}" name="CurWaypoint"/>
    <tableColumn id="3" xr3:uid="{1560BCBA-E2BC-4ADB-B441-6ED87C14DF84}" name="CoordFrame"/>
    <tableColumn id="4" xr3:uid="{4EDB005F-05DA-4639-9553-0F861C03AEDA}" name="Command"/>
    <tableColumn id="5" xr3:uid="{A4A1AE67-F72B-4C65-9F14-FE54A3EDC8F8}" name="Param1"/>
    <tableColumn id="6" xr3:uid="{2B3FFA79-5090-448A-B151-A0AF8A2ABC69}" name="Param2"/>
    <tableColumn id="7" xr3:uid="{83157661-CD2E-4DFB-B601-194AF1F8C5D7}" name="Param3"/>
    <tableColumn id="8" xr3:uid="{6F94C937-5219-4821-9BE2-F00E0EC02EC4}" name="Param4"/>
    <tableColumn id="9" xr3:uid="{310C7279-9A55-4BF4-B492-A6FC3EB13BD8}" name="Lat"/>
    <tableColumn id="10" xr3:uid="{4D2D27ED-21F9-4D3E-8A4F-E456761B2ABD}" name="Lon"/>
    <tableColumn id="11" xr3:uid="{9257EB53-7A83-4700-8A15-E52FEBF0E524}" name="Alt"/>
    <tableColumn id="12" xr3:uid="{1581C39D-9C20-4015-AAC2-1BE4EAFC0F11}" name="Autocontin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D718C-22F3-485E-A044-783206DB5CEF}">
  <sheetPr codeName="Sheet1"/>
  <dimension ref="A1:L13"/>
  <sheetViews>
    <sheetView tabSelected="1" zoomScale="96" zoomScaleNormal="96" workbookViewId="0">
      <selection activeCell="A14" sqref="A14"/>
    </sheetView>
  </sheetViews>
  <sheetFormatPr defaultRowHeight="15" x14ac:dyDescent="0.25"/>
  <cols>
    <col min="1" max="12" width="17.7109375" customWidth="1"/>
  </cols>
  <sheetData>
    <row r="1" spans="1:12" x14ac:dyDescent="0.25">
      <c r="A1" s="6" t="s">
        <v>15</v>
      </c>
      <c r="B1" s="6"/>
      <c r="C1" s="6"/>
      <c r="D1" s="6"/>
      <c r="E1" s="6"/>
      <c r="I1" s="7" t="s">
        <v>17</v>
      </c>
      <c r="K1" s="8" t="s">
        <v>19</v>
      </c>
      <c r="L1" s="8" t="s">
        <v>20</v>
      </c>
    </row>
    <row r="2" spans="1:12" x14ac:dyDescent="0.25">
      <c r="A2" s="4" t="s">
        <v>11</v>
      </c>
      <c r="B2" s="4" t="s">
        <v>12</v>
      </c>
      <c r="C2" s="4" t="s">
        <v>13</v>
      </c>
      <c r="D2" s="4" t="s">
        <v>14</v>
      </c>
      <c r="E2" s="4" t="s">
        <v>16</v>
      </c>
      <c r="I2" s="7"/>
      <c r="K2" s="9">
        <v>8</v>
      </c>
      <c r="L2" s="9">
        <v>14</v>
      </c>
    </row>
    <row r="3" spans="1:12" x14ac:dyDescent="0.25">
      <c r="A3" s="2">
        <v>33.310443999999997</v>
      </c>
      <c r="B3" s="2">
        <v>-111.669406</v>
      </c>
      <c r="C3" s="2">
        <v>1347</v>
      </c>
      <c r="D3" s="2">
        <v>16</v>
      </c>
      <c r="E3" s="2">
        <v>100</v>
      </c>
      <c r="I3" s="5">
        <v>206</v>
      </c>
    </row>
    <row r="6" spans="1:12" x14ac:dyDescent="0.25">
      <c r="A6" s="3" t="s">
        <v>22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 x14ac:dyDescent="0.25">
      <c r="A7" s="3" t="s">
        <v>18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 x14ac:dyDescent="0.25">
      <c r="A8" s="1" t="s">
        <v>21</v>
      </c>
      <c r="B8" s="1" t="s">
        <v>9</v>
      </c>
      <c r="C8" s="1" t="s">
        <v>10</v>
      </c>
      <c r="D8" s="1" t="s">
        <v>8</v>
      </c>
      <c r="E8" s="1" t="s">
        <v>7</v>
      </c>
      <c r="F8" s="1" t="s">
        <v>6</v>
      </c>
      <c r="G8" s="1" t="s">
        <v>5</v>
      </c>
      <c r="H8" s="1" t="s">
        <v>4</v>
      </c>
      <c r="I8" s="1" t="s">
        <v>1</v>
      </c>
      <c r="J8" s="1" t="s">
        <v>0</v>
      </c>
      <c r="K8" s="1" t="s">
        <v>2</v>
      </c>
      <c r="L8" s="1" t="s">
        <v>3</v>
      </c>
    </row>
    <row r="9" spans="1:12" x14ac:dyDescent="0.25">
      <c r="A9">
        <v>0</v>
      </c>
      <c r="B9">
        <v>1</v>
      </c>
      <c r="C9">
        <v>0</v>
      </c>
      <c r="D9">
        <v>16</v>
      </c>
      <c r="E9">
        <v>0</v>
      </c>
      <c r="F9">
        <v>0</v>
      </c>
      <c r="G9">
        <v>0</v>
      </c>
      <c r="H9">
        <v>0</v>
      </c>
      <c r="I9">
        <v>33.310443999999997</v>
      </c>
      <c r="J9">
        <v>-111.669406</v>
      </c>
      <c r="K9">
        <v>1347.394354</v>
      </c>
      <c r="L9">
        <v>1</v>
      </c>
    </row>
    <row r="10" spans="1:12" x14ac:dyDescent="0.25">
      <c r="A10">
        <v>1</v>
      </c>
      <c r="B10">
        <v>0</v>
      </c>
      <c r="C10">
        <v>3</v>
      </c>
      <c r="D10">
        <v>16</v>
      </c>
      <c r="E10">
        <v>0</v>
      </c>
      <c r="F10">
        <v>0</v>
      </c>
      <c r="G10">
        <v>0</v>
      </c>
      <c r="H10">
        <v>0</v>
      </c>
      <c r="I10">
        <v>33.310253600000003</v>
      </c>
      <c r="J10">
        <v>-111.6693896</v>
      </c>
      <c r="K10">
        <v>30.48</v>
      </c>
      <c r="L10">
        <v>1</v>
      </c>
    </row>
    <row r="11" spans="1:12" x14ac:dyDescent="0.25">
      <c r="A11">
        <v>2</v>
      </c>
      <c r="B11">
        <v>0</v>
      </c>
      <c r="C11">
        <v>3</v>
      </c>
      <c r="D11">
        <v>16</v>
      </c>
      <c r="E11">
        <v>0</v>
      </c>
      <c r="F11">
        <v>0</v>
      </c>
      <c r="G11">
        <v>0</v>
      </c>
      <c r="H11">
        <v>0</v>
      </c>
      <c r="I11">
        <v>33.310486699999998</v>
      </c>
      <c r="J11">
        <v>-111.66891219999999</v>
      </c>
      <c r="K11">
        <v>30.48</v>
      </c>
      <c r="L11">
        <v>1</v>
      </c>
    </row>
    <row r="12" spans="1:12" x14ac:dyDescent="0.25">
      <c r="A12">
        <v>3</v>
      </c>
      <c r="B12">
        <v>0</v>
      </c>
      <c r="C12">
        <v>3</v>
      </c>
      <c r="D12">
        <v>16</v>
      </c>
      <c r="E12">
        <v>0</v>
      </c>
      <c r="F12">
        <v>0</v>
      </c>
      <c r="G12">
        <v>0</v>
      </c>
      <c r="H12">
        <v>0</v>
      </c>
      <c r="I12">
        <v>33.310798300000002</v>
      </c>
      <c r="J12">
        <v>-111.6692019</v>
      </c>
      <c r="K12">
        <v>30.48</v>
      </c>
      <c r="L12">
        <v>1</v>
      </c>
    </row>
    <row r="13" spans="1:12" x14ac:dyDescent="0.25">
      <c r="A13">
        <v>4</v>
      </c>
      <c r="B13">
        <v>0</v>
      </c>
      <c r="C13">
        <v>3</v>
      </c>
      <c r="D13">
        <v>16</v>
      </c>
      <c r="E13">
        <v>0</v>
      </c>
      <c r="F13">
        <v>0</v>
      </c>
      <c r="G13">
        <v>0</v>
      </c>
      <c r="H13">
        <v>0</v>
      </c>
      <c r="I13">
        <v>33.310551699999998</v>
      </c>
      <c r="J13">
        <v>-111.6698188</v>
      </c>
      <c r="K13">
        <v>30.48</v>
      </c>
      <c r="L13">
        <v>1</v>
      </c>
    </row>
  </sheetData>
  <mergeCells count="2">
    <mergeCell ref="A1:E1"/>
    <mergeCell ref="I1:I2"/>
  </mergeCells>
  <dataValidations count="2">
    <dataValidation allowBlank="1" showInputMessage="1" showErrorMessage="1" prompt="&quot;16&quot; is standard waypoint" sqref="D3" xr:uid="{B48D323E-290F-446D-82AF-7B61AE9DAB49}"/>
    <dataValidation allowBlank="1" showInputMessage="1" showErrorMessage="1" prompt="Command 206 is &quot;Camera Trigger&quot;" sqref="I3" xr:uid="{A53AC207-84B8-4207-A7E2-95F353495599}"/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importFile">
                <anchor moveWithCells="1" sizeWithCells="1">
                  <from>
                    <xdr:col>5</xdr:col>
                    <xdr:colOff>85725</xdr:colOff>
                    <xdr:row>0</xdr:row>
                    <xdr:rowOff>76200</xdr:rowOff>
                  </from>
                  <to>
                    <xdr:col>6</xdr:col>
                    <xdr:colOff>1085850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ThisWorkbook.ExportWPFile">
                <anchor moveWithCells="1" sizeWithCells="1">
                  <from>
                    <xdr:col>5</xdr:col>
                    <xdr:colOff>85725</xdr:colOff>
                    <xdr:row>2</xdr:row>
                    <xdr:rowOff>133350</xdr:rowOff>
                  </from>
                  <to>
                    <xdr:col>5</xdr:col>
                    <xdr:colOff>1095375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ThisWorkbook.ExportPolyFile">
                <anchor moveWithCells="1" sizeWithCells="1">
                  <from>
                    <xdr:col>6</xdr:col>
                    <xdr:colOff>95250</xdr:colOff>
                    <xdr:row>2</xdr:row>
                    <xdr:rowOff>133350</xdr:rowOff>
                  </from>
                  <to>
                    <xdr:col>6</xdr:col>
                    <xdr:colOff>1104900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hisWorkbook.RemoveCommands">
                <anchor moveWithCells="1" sizeWithCells="1">
                  <from>
                    <xdr:col>7</xdr:col>
                    <xdr:colOff>1104900</xdr:colOff>
                    <xdr:row>3</xdr:row>
                    <xdr:rowOff>38100</xdr:rowOff>
                  </from>
                  <to>
                    <xdr:col>9</xdr:col>
                    <xdr:colOff>76200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ThisWorkbook.ExportReversed">
                <anchor moveWithCells="1" sizeWithCells="1">
                  <from>
                    <xdr:col>10</xdr:col>
                    <xdr:colOff>66675</xdr:colOff>
                    <xdr:row>2</xdr:row>
                    <xdr:rowOff>133350</xdr:rowOff>
                  </from>
                  <to>
                    <xdr:col>11</xdr:col>
                    <xdr:colOff>1123950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10</vt:i4>
      </vt:variant>
    </vt:vector>
  </HeadingPairs>
  <TitlesOfParts>
    <vt:vector size="11" baseType="lpstr">
      <vt:lpstr>RoverMission</vt:lpstr>
      <vt:lpstr>rDefaultAlt</vt:lpstr>
      <vt:lpstr>rDefaultCommand</vt:lpstr>
      <vt:lpstr>rDeleteCommand</vt:lpstr>
      <vt:lpstr>rFileComments</vt:lpstr>
      <vt:lpstr>rFilename</vt:lpstr>
      <vt:lpstr>rHomeElev</vt:lpstr>
      <vt:lpstr>rHomeLat</vt:lpstr>
      <vt:lpstr>rHomeLon</vt:lpstr>
      <vt:lpstr>rNumPerimeterPasses</vt:lpstr>
      <vt:lpstr>rNumPerimeterWPs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</dc:creator>
  <cp:lastModifiedBy>yuri</cp:lastModifiedBy>
  <dcterms:created xsi:type="dcterms:W3CDTF">2020-04-26T20:00:57Z</dcterms:created>
  <dcterms:modified xsi:type="dcterms:W3CDTF">2021-05-17T00:30:01Z</dcterms:modified>
</cp:coreProperties>
</file>