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 1" sheetId="1" r:id="rId5"/>
    <sheet state="visible" name="Phases 2,3,4" sheetId="2" r:id="rId6"/>
    <sheet state="visible" name="Phase 3 Page Design List" sheetId="3" r:id="rId7"/>
    <sheet state="visible" name="Navigation" sheetId="4" r:id="rId8"/>
    <sheet state="visible" name="Navigation V2" sheetId="5" r:id="rId9"/>
    <sheet state="visible" name="locations" sheetId="6" r:id="rId10"/>
  </sheets>
  <definedNames>
    <definedName hidden="1" localSheetId="2" name="_xlnm._FilterDatabase">'Phase 3 Page Design List'!$A$1:$P$349</definedName>
  </definedNames>
  <calcPr/>
</workbook>
</file>

<file path=xl/sharedStrings.xml><?xml version="1.0" encoding="utf-8"?>
<sst xmlns="http://schemas.openxmlformats.org/spreadsheetml/2006/main" count="2290" uniqueCount="750">
  <si>
    <t>PHASE 2</t>
  </si>
  <si>
    <t>Website Review, References &amp; Initial Assumptions Doc:</t>
  </si>
  <si>
    <t>Client Onboarding: Discovery Phase (template)</t>
  </si>
  <si>
    <t>Crawl:</t>
  </si>
  <si>
    <t>Website Link</t>
  </si>
  <si>
    <t>Starshep</t>
  </si>
  <si>
    <t>Services</t>
  </si>
  <si>
    <t>Resources</t>
  </si>
  <si>
    <t>Project Type</t>
  </si>
  <si>
    <t>Rebrand Level</t>
  </si>
  <si>
    <t>Consistency Rollout Required</t>
  </si>
  <si>
    <t>Website Sitemap</t>
  </si>
  <si>
    <t>Blog</t>
  </si>
  <si>
    <t>Asana onboarding Task</t>
  </si>
  <si>
    <t>SEO 3 Month Plan:</t>
  </si>
  <si>
    <t>Client Folder</t>
  </si>
  <si>
    <t xml:space="preserve">About us </t>
  </si>
  <si>
    <t>Figma Project Link</t>
  </si>
  <si>
    <t>Contact us</t>
  </si>
  <si>
    <t>PHASE 3</t>
  </si>
  <si>
    <t>SEO Lead</t>
  </si>
  <si>
    <t>Dev Lead</t>
  </si>
  <si>
    <t>Business Insurance</t>
  </si>
  <si>
    <t>Confirmed page production (SEO informed):</t>
  </si>
  <si>
    <t>Start Date</t>
  </si>
  <si>
    <t>Careers</t>
  </si>
  <si>
    <t>3 per week/month</t>
  </si>
  <si>
    <t>Page Name</t>
  </si>
  <si>
    <t>Confirmed page rollout (brand consistency - no seo):</t>
  </si>
  <si>
    <t>60 pages in total</t>
  </si>
  <si>
    <t>Personal Insurance / Private Client</t>
  </si>
  <si>
    <t>Development Notes:</t>
  </si>
  <si>
    <t>Our History</t>
  </si>
  <si>
    <t>Internal Deadline</t>
  </si>
  <si>
    <t>PHASE 4</t>
  </si>
  <si>
    <t>Employee Benefits Solutions</t>
  </si>
  <si>
    <t>The Charitable Fund</t>
  </si>
  <si>
    <t>Assurex Global Partner</t>
  </si>
  <si>
    <t>Ready for dev</t>
  </si>
  <si>
    <t>List of questions/needs from client:</t>
  </si>
  <si>
    <t>Template 1</t>
  </si>
  <si>
    <t>https://starshep.com/services</t>
  </si>
  <si>
    <t>Template 2</t>
  </si>
  <si>
    <t>NB NOTE</t>
  </si>
  <si>
    <t>Contracted Deadline</t>
  </si>
  <si>
    <t>Template 3</t>
  </si>
  <si>
    <t>Client Answers:</t>
  </si>
  <si>
    <t>Current Status</t>
  </si>
  <si>
    <t>write notes here</t>
  </si>
  <si>
    <t>Note</t>
  </si>
  <si>
    <t>PHASE 6</t>
  </si>
  <si>
    <t>Next Milestone</t>
  </si>
  <si>
    <t>Proposed Due Date:</t>
  </si>
  <si>
    <t>Key Risks</t>
  </si>
  <si>
    <t>Roll Out Plan:</t>
  </si>
  <si>
    <t>Design Time</t>
  </si>
  <si>
    <t>Notes</t>
  </si>
  <si>
    <t>Do adhoc/admin pages get sent to client?</t>
  </si>
  <si>
    <t>To Design/Not to Design</t>
  </si>
  <si>
    <t>https://starshep.com/resources</t>
  </si>
  <si>
    <t>Y</t>
  </si>
  <si>
    <t>Page Type</t>
  </si>
  <si>
    <t>https://starshep.com/</t>
  </si>
  <si>
    <t>URL</t>
  </si>
  <si>
    <t>https://starshep.com/blog</t>
  </si>
  <si>
    <t>Asana Task Link</t>
  </si>
  <si>
    <t>Copy Doc Link</t>
  </si>
  <si>
    <t>Figma Link</t>
  </si>
  <si>
    <t>https://starshep.com/about-us</t>
  </si>
  <si>
    <t>Existing Website</t>
  </si>
  <si>
    <t>Full</t>
  </si>
  <si>
    <t>https://starshep.com/about-us/contact-us</t>
  </si>
  <si>
    <t>Suggested URL</t>
  </si>
  <si>
    <t>https://app.asana.com/1/1210460983765359/project/1210582587328225/task/1214133742644999?focus=true</t>
  </si>
  <si>
    <t>Developer</t>
  </si>
  <si>
    <t>Dev Link</t>
  </si>
  <si>
    <t>https://starshep.com/services/business-insurance</t>
  </si>
  <si>
    <t xml:space="preserve">Meta Title </t>
  </si>
  <si>
    <t>Meta Description</t>
  </si>
  <si>
    <t>https://drive.google.com/open?id=1t7xkJbvTLf2qT51lN2WeFqjRGgH77IP9&amp;usp=drive_fs</t>
  </si>
  <si>
    <t>https://starshep.com/careers</t>
  </si>
  <si>
    <t>https://starshep.com/services/personal-insurance</t>
  </si>
  <si>
    <t>https://www.figma.com/files/team/1304684573522326826/project/565927156?fuid=1248248037251978573</t>
  </si>
  <si>
    <t>https://starshep.com/about-us/history</t>
  </si>
  <si>
    <t>New page</t>
  </si>
  <si>
    <t>30 min</t>
  </si>
  <si>
    <t>Jack</t>
  </si>
  <si>
    <t>To Design</t>
  </si>
  <si>
    <t>https://starshep.com/services/benefits-solutions</t>
  </si>
  <si>
    <t>Ad hoc/Admin - no copy</t>
  </si>
  <si>
    <t>NEW PAGE</t>
  </si>
  <si>
    <t>https://app.asana.com/1/1210460983765359/project/1213555463053300/task/1214133077944161?focus=true</t>
  </si>
  <si>
    <t>Adhoc pages complete, Jack wants us to meet with client to ask about resource landing pages</t>
  </si>
  <si>
    <t>https://starshep.com/about-us/the-charitable-fund</t>
  </si>
  <si>
    <t>Consistency brand roll-out of pages</t>
  </si>
  <si>
    <t>https://starshep.com/about-us/assurex-global-partner</t>
  </si>
  <si>
    <t>Personal Insurance</t>
  </si>
  <si>
    <t>https://docs.google.com/document/d/1QAnRK3GGqPogb_4hRx1W1nJOout5hkp4vGEvg2MP8Zs/edit?tab=t.0#heading=h.t71p78yzf7au</t>
  </si>
  <si>
    <r>
      <rPr>
        <rFont val="Manrope"/>
        <color rgb="FF1155CC"/>
        <u/>
      </rPr>
      <t>https://www.figma.com/design/AjNmg90WhsifvM1FAEMYGd/Website?node-id=328-2&amp;t=WgI0dLieEV7BBelY-1</t>
    </r>
  </si>
  <si>
    <t xml:space="preserve">-&gt; Business Insurance	</t>
  </si>
  <si>
    <t>Construction</t>
  </si>
  <si>
    <t>Transportation</t>
  </si>
  <si>
    <t>Tania</t>
  </si>
  <si>
    <t>Human Services</t>
  </si>
  <si>
    <t>Real Estate</t>
  </si>
  <si>
    <t>Arts, Culture, &amp; Entertainment</t>
  </si>
  <si>
    <t>Hospitality</t>
  </si>
  <si>
    <t>Marine</t>
  </si>
  <si>
    <t>Financial Institutions</t>
  </si>
  <si>
    <t>Small Business Insurance</t>
  </si>
  <si>
    <t>Manufacturing</t>
  </si>
  <si>
    <t>Abbragard Insurance</t>
  </si>
  <si>
    <t>Informational</t>
  </si>
  <si>
    <t>-&gt; Business Insurance        (https://starshep.com/services/business-insurance)</t>
  </si>
  <si>
    <t>https://starshep.com/program/abbragard-insurance</t>
  </si>
  <si>
    <t>https://app.asana.com/1/1210460983765359/project/1210582587328225/task/1214387925857042?focus=true</t>
  </si>
  <si>
    <t>https://starshep.com/industry/construction-risk-solutions</t>
  </si>
  <si>
    <t>https://starshep.com/industry/transportation-risk-solutions</t>
  </si>
  <si>
    <t>NA</t>
  </si>
  <si>
    <t>components page</t>
  </si>
  <si>
    <t>https://www.figma.com/design/AjNmg90WhsifvM1FAEMYGd/Website?node-id=631-3835&amp;t=lwn3C8VW7Wak7p4U-1</t>
  </si>
  <si>
    <r>
      <rPr>
        <rFont val="Manrope"/>
        <color rgb="FF1F1F1F"/>
      </rPr>
      <t xml:space="preserve"> </t>
    </r>
    <r>
      <rPr>
        <rFont val="Manrope"/>
        <color rgb="FF1155CC"/>
        <u/>
      </rPr>
      <t>https://www.figma.com/design/AjNmg90WhsifvM1FAEMYGd/Website?node-id=810-1597&amp;t=WZhva2FeViF1hMPk-1</t>
    </r>
    <r>
      <rPr>
        <rFont val="Manrope"/>
        <color rgb="FF1F1F1F"/>
      </rPr>
      <t xml:space="preserve"> </t>
    </r>
  </si>
  <si>
    <t>done</t>
  </si>
  <si>
    <t>https://starshep.com/industry/human-services</t>
  </si>
  <si>
    <t>Home page</t>
  </si>
  <si>
    <t>https://www.figma.com/design/AjNmg90WhsifvM1FAEMYGd/Website?node-id=0-1&amp;t=lwn3C8VW7Wak7p4U-1</t>
  </si>
  <si>
    <t>https://starshep-dev.patest.website/program/abbragard-insurance</t>
  </si>
  <si>
    <t>https://starshep.com/industry/real-estate</t>
  </si>
  <si>
    <t>Naples, FL page</t>
  </si>
  <si>
    <t>https://www.figma.com/design/AjNmg90WhsifvM1FAEMYGd/Website?node-id=715-1458&amp;t=lwn3C8VW7Wak7p4U-1</t>
  </si>
  <si>
    <t>https://starshep.com/industry/theatre-entertainment-risk-solutions</t>
  </si>
  <si>
    <t>Westwood page</t>
  </si>
  <si>
    <t>https://www.figma.com/design/AjNmg90WhsifvM1FAEMYGd/Website?node-id=612-892&amp;t=lwn3C8VW7Wak7p4U-1</t>
  </si>
  <si>
    <t>https://starshep.com/industry/hospitality-risk-solutions</t>
  </si>
  <si>
    <t>About Us</t>
  </si>
  <si>
    <t>https://starshep.com/industry/marine-risk-solutions</t>
  </si>
  <si>
    <t>Ad hoc - copy needed</t>
  </si>
  <si>
    <t>https://starshep.com/industry/financial-services</t>
  </si>
  <si>
    <t>https://app.asana.com/1/1210460983765359/project/1210604911491408/task/1214387925939717?focus=true</t>
  </si>
  <si>
    <t>https://starshep.com/industry/enterprise-insurance-for-small-business</t>
  </si>
  <si>
    <r>
      <rPr>
        <rFont val="Manrope"/>
        <color rgb="FF1155CC"/>
        <u/>
      </rPr>
      <t>https://www.figma.com/design/AjNmg90WhsifvM1FAEMYGd/Website?node-id=811-6429&amp;t=WZhva2FeViF1hMPk-1</t>
    </r>
    <r>
      <rPr>
        <rFont val="Manrope"/>
        <color rgb="FF1F1F1F"/>
      </rPr>
      <t xml:space="preserve"> </t>
    </r>
  </si>
  <si>
    <t>https://starshep.com/industry/manufacturing-risk-solutions</t>
  </si>
  <si>
    <t>https://starshep-dev.patest.website/about-us</t>
  </si>
  <si>
    <t>About Us Assurex</t>
  </si>
  <si>
    <t xml:space="preserve">https://app.asana.com/1/1210460983765359/project/1210604911491408/task/1214387925939719?focus=true </t>
  </si>
  <si>
    <t>https://www.figma.com/design/AjNmg90WhsifvM1FAEMYGd/Website?node-id=809-896&amp;t=WyG22SgDiWXMAmP5-1</t>
  </si>
  <si>
    <t>https://starshep-dev.patest.website/about-us/assurex-global-partner</t>
  </si>
  <si>
    <t>About Us Charitable Fund</t>
  </si>
  <si>
    <t>https://app.asana.com/1/1210460983765359/project/1210604911491408/task/1214387925939726?focus=true</t>
  </si>
  <si>
    <r>
      <rPr>
        <rFont val="Manrope"/>
        <color rgb="FF1155CC"/>
        <u/>
      </rPr>
      <t>https://www.figma.com/design/AjNmg90WhsifvM1FAEMYGd/Website?node-id=815-9376&amp;t=WZhva2FeViF1hMPk-1</t>
    </r>
    <r>
      <rPr>
        <rFont val="Manrope"/>
        <color rgb="FF1F1F1F"/>
      </rPr>
      <t xml:space="preserve"> </t>
    </r>
  </si>
  <si>
    <t>https://starshep-dev.patest.website/about-us/the-charitable-fund</t>
  </si>
  <si>
    <t>About Us History</t>
  </si>
  <si>
    <t xml:space="preserve">https://app.asana.com/1/1210460983765359/project/1210604911491408/task/1214387925939733?focus=true </t>
  </si>
  <si>
    <r>
      <rPr>
        <rFont val="Manrope"/>
        <color rgb="FF1155CC"/>
        <u/>
      </rPr>
      <t>https://www.figma.com/design/AjNmg90WhsifvM1FAEMYGd/Website?node-id=815-10638&amp;t=WZhva2FeViF1hMPk-1</t>
    </r>
    <r>
      <rPr>
        <rFont val="Manrope"/>
      </rPr>
      <t xml:space="preserve"> </t>
    </r>
  </si>
  <si>
    <t>https://starshep-dev.patest.website/about-us/history</t>
  </si>
  <si>
    <t>About Us Theater Insurance</t>
  </si>
  <si>
    <t>https://starshep.com/about-us/theater-insurance-venues-and-groups</t>
  </si>
  <si>
    <t>https://app.asana.com/1/1210460983765359/project/1210604911491408/task/1214387925939735?focus=true</t>
  </si>
  <si>
    <r>
      <rPr>
        <rFont val="Manrope"/>
        <color rgb="FF1155CC"/>
        <u/>
      </rPr>
      <t>https://www.figma.com/design/AjNmg90WhsifvM1FAEMYGd/Website?node-id=819-11324&amp;t=WZhva2FeViF1hMPk-1</t>
    </r>
    <r>
      <rPr>
        <rFont val="Manrope"/>
      </rPr>
      <t xml:space="preserve">  </t>
    </r>
  </si>
  <si>
    <t>https://starshep-dev.patest.website/about-us/theater-insurance-venues-and-groups</t>
  </si>
  <si>
    <t>ABYC New Member Benefit</t>
  </si>
  <si>
    <t>blog</t>
  </si>
  <si>
    <t>Straight to Dev</t>
  </si>
  <si>
    <t>https://starshep.com/news/starkweather-shepley-partners-abyc-new-member-benefit/</t>
  </si>
  <si>
    <t>https://starshep-dev.patest.website/news/starkweather-shepley-partners-abyc-new-member-benefit</t>
  </si>
  <si>
    <t>Accessibility</t>
  </si>
  <si>
    <t>https://starshep.com/accessibility</t>
  </si>
  <si>
    <t>https://app.asana.com/1/1210460983765359/project/1213555463053300/task/1214133077944226?focus=true</t>
  </si>
  <si>
    <r>
      <rPr>
        <rFont val="Manrope"/>
        <color rgb="FF1155CC"/>
        <u/>
      </rPr>
      <t>https://www.figma.com/design/AjNmg90WhsifvM1FAEMYGd/Website?node-id=510-6594&amp;t=CfRng59noXYkbfaI-1</t>
    </r>
  </si>
  <si>
    <t>https://starshep-dev.patest.website/accessibility</t>
  </si>
  <si>
    <t>Affinity Program</t>
  </si>
  <si>
    <t>giving 404 error</t>
  </si>
  <si>
    <t>https://starshep.com/program/east-boston-savings-bank-affinity-program</t>
  </si>
  <si>
    <t>Areas of Specialization</t>
  </si>
  <si>
    <t>REMOVE - not necessary</t>
  </si>
  <si>
    <t>60 min</t>
  </si>
  <si>
    <t>https://starshep.com/areas-of-specialization</t>
  </si>
  <si>
    <t>https://app.asana.com/1/1210460983765359/project/1210604911491408/task/1214387925939739?focus=true</t>
  </si>
  <si>
    <t>Author Page</t>
  </si>
  <si>
    <t>https://app.asana.com/1/1210460983765359/project/1213555463053300/task/1214133077944167?focus=true</t>
  </si>
  <si>
    <r>
      <rPr>
        <color rgb="FF1155CC"/>
        <u/>
      </rPr>
      <t>https://www.figma.com/design/AjNmg90WhsifvM1FAEMYGd/Website?node-id=463-1085&amp;t=WgI0dLieEV7BBelY-1</t>
    </r>
  </si>
  <si>
    <t>Benefits Solutions</t>
  </si>
  <si>
    <t>Client needs to provide industry-specific testimonial</t>
  </si>
  <si>
    <t>Service</t>
  </si>
  <si>
    <t>https://app.asana.com/1/1210460983765359/project/1213555463053300/task/1214217739167233?focus=true</t>
  </si>
  <si>
    <t>https://docs.google.com/document/d/1c8KHogFMEa6GUJUILSqjASYZe-RSwJKepIaDhsWEPmo/edit?usp=sharing</t>
  </si>
  <si>
    <t>Maria</t>
  </si>
  <si>
    <t>https://starshep-dev.patest.website/services/benefits-solutions</t>
  </si>
  <si>
    <t>Blog Landing Page</t>
  </si>
  <si>
    <t>https://app.asana.com/1/1210460983765359/project/1213555463053300/task/1214133077944194?focus=true</t>
  </si>
  <si>
    <r>
      <rPr>
        <rFont val="Manrope"/>
        <color rgb="FF1155CC"/>
        <u/>
      </rPr>
      <t>https://www.figma.com/design/AjNmg90WhsifvM1FAEMYGd/Website?node-id=474-306&amp;t=WgI0dLieEV7BBelY-1</t>
    </r>
  </si>
  <si>
    <t>https://starshep-dev.patest.website/news</t>
  </si>
  <si>
    <t>Blog Post Template</t>
  </si>
  <si>
    <t>under question</t>
  </si>
  <si>
    <t>https://app.asana.com/1/1210460983765359/project/1213555463053300/task/1214133077944196?focus=true</t>
  </si>
  <si>
    <t>https://www.figma.com/design/AjNmg90WhsifvM1FAEMYGd/Website?node-id=485-3179&amp;t=WgI0dLieEV7BBelY-1</t>
  </si>
  <si>
    <t>https://app.asana.com/1/1210460983765359/project/1213555463053300/task/1214217739167209?focus=true</t>
  </si>
  <si>
    <t xml:space="preserve">https://docs.google.com/document/d/1pZs72Xocj9C6MMsQEJgjQPoHOEyPnFbZG2q44ZREJyM/edit?usp=sharing </t>
  </si>
  <si>
    <t>https://starshep-dev.patest.website/services/business-insurance</t>
  </si>
  <si>
    <t>C-Port</t>
  </si>
  <si>
    <t>https://starshep.com/c-port</t>
  </si>
  <si>
    <t>https://app.asana.com/1/1210460983765359/project/1210604911491408/task/1214387925939747?focus=true</t>
  </si>
  <si>
    <r>
      <rPr>
        <rFont val="Manrope"/>
        <color rgb="FF1155CC"/>
        <u/>
      </rPr>
      <t>https://www.figma.com/design/AjNmg90WhsifvM1FAEMYGd/Website?node-id=824-12459&amp;t=WZhva2FeViF1hMPk-1</t>
    </r>
    <r>
      <rPr>
        <rFont val="Manrope"/>
      </rPr>
      <t xml:space="preserve"> </t>
    </r>
  </si>
  <si>
    <t>https://starshep-dev.patest.website/c-port</t>
  </si>
  <si>
    <t>Captive Risk Solutions</t>
  </si>
  <si>
    <t>https://starshep.com/industry/captive-risk-solutions</t>
  </si>
  <si>
    <t>https://app.asana.com/1/1210460983765359/project/1210604911491408/task/1214387925939749?focus=true</t>
  </si>
  <si>
    <r>
      <rPr>
        <rFont val="Manrope"/>
        <color rgb="FF1155CC"/>
        <u/>
      </rPr>
      <t>https://www.figma.com/design/AjNmg90WhsifvM1FAEMYGd/Website?node-id=826-13214&amp;t=WZhva2FeViF1hMPk-1</t>
    </r>
    <r>
      <rPr>
        <rFont val="Manrope"/>
      </rPr>
      <t xml:space="preserve"> </t>
    </r>
  </si>
  <si>
    <t>https://starshep-dev.patest.website/industry/captive-risk-solutions</t>
  </si>
  <si>
    <t>https://app.asana.com/1/1210460983765359/project/1210604911491408/task/1214387925939751?focus=true</t>
  </si>
  <si>
    <t>https://www.figma.com/design/AjNmg90WhsifvM1FAEMYGd/Website?node-id=825-1109&amp;t=yeycNCJIkUMtcc5X-1</t>
  </si>
  <si>
    <t>https://starshep-dev.patest.website/careers</t>
  </si>
  <si>
    <t>Claims</t>
  </si>
  <si>
    <t>https://starshep.com/claims</t>
  </si>
  <si>
    <t>https://app.asana.com/1/1210460983765359/project/1210604911491408/task/1214387925939753?focus=true</t>
  </si>
  <si>
    <t>https://www.figma.com/design/AjNmg90WhsifvM1FAEMYGd/Website?node-id=1454-2247&amp;t=ZWHiMMa3bW47M9ED-1</t>
  </si>
  <si>
    <t>https://starshep-dev.patest.website/claims</t>
  </si>
  <si>
    <t>Client Service</t>
  </si>
  <si>
    <t>https://starshep.com/resources/client-service</t>
  </si>
  <si>
    <t>https://app.asana.com/1/1210460983765359/project/1210604911491408/task/1214387925939762?focus=true</t>
  </si>
  <si>
    <r>
      <rPr>
        <rFont val="Manrope"/>
        <color rgb="FF1155CC"/>
        <u/>
      </rPr>
      <t>https://www.figma.com/design/AjNmg90WhsifvM1FAEMYGd/Website?node-id=1064-21516&amp;t=TiQA4rPz4FHi4ll3-1</t>
    </r>
    <r>
      <rPr>
        <rFont val="Manrope"/>
      </rPr>
      <t xml:space="preserve"> </t>
    </r>
  </si>
  <si>
    <t>https://starshep-dev.patest.website/resources/client-service</t>
  </si>
  <si>
    <t>DUPLICATE</t>
  </si>
  <si>
    <t>https://starshep.com/services/client-services</t>
  </si>
  <si>
    <t>Collection Protection</t>
  </si>
  <si>
    <t>https://starshep.com/industry/collection-protection</t>
  </si>
  <si>
    <t>https://app.asana.com/1/1210460983765359/project/1210604911491408/task/1214387925939770?focus=true</t>
  </si>
  <si>
    <t>https://www.figma.com/design/AjNmg90WhsifvM1FAEMYGd/Website?node-id=1457-6700&amp;t=ZWHiMMa3bW47M9ED-1</t>
  </si>
  <si>
    <t>https://starshep-dev.patest.website/industry/collection-protection</t>
  </si>
  <si>
    <t>Construction Risk Solutions</t>
  </si>
  <si>
    <t>https://app.asana.com/1/1210460983765359/project/1210604911491408/task/1214387925939772?focus=true</t>
  </si>
  <si>
    <r>
      <rPr>
        <rFont val="Manrope"/>
        <color rgb="FF1155CC"/>
        <u/>
      </rPr>
      <t>https://www.figma.com/design/AjNmg90WhsifvM1FAEMYGd/Website?node-id=1148-813&amp;t=4Zw6YIxUT0z7lvO9-1</t>
    </r>
    <r>
      <rPr>
        <rFont val="Manrope"/>
      </rPr>
      <t xml:space="preserve"> </t>
    </r>
  </si>
  <si>
    <t>https://starshep-dev.patest.website/industry/construction-risk-solutions</t>
  </si>
  <si>
    <t>Contact Us</t>
  </si>
  <si>
    <t>https://app.asana.com/1/1210460983765359/project/1213555463053300/task/1214133077944139?focus=true</t>
  </si>
  <si>
    <r>
      <rPr>
        <rFont val="Manrope"/>
        <color rgb="FF1155CC"/>
        <u/>
      </rPr>
      <t>https://www.figma.com/design/AjNmg90WhsifvM1FAEMYGd/Website?node-id=414-9&amp;t=WgI0dLieEV7BBelY-1</t>
    </r>
  </si>
  <si>
    <t>https://starshep-dev.patest.website/about-us/contact-us</t>
  </si>
  <si>
    <t>Contact Us Benefits Solutions</t>
  </si>
  <si>
    <t>CAN BE DELETED</t>
  </si>
  <si>
    <t>https://starshep.com/about-us/contact-benefits-solutions</t>
  </si>
  <si>
    <t>https://app.asana.com/1/1210460983765359/project/1213555463053300/task/1214133077944115?focus=true</t>
  </si>
  <si>
    <t xml:space="preserve">https://www.figma.com/design/AjNmg90WhsifvM1FAEMYGd/Website?node-id=435-883&amp;t=WgI0dLieEV7BBelY-1 </t>
  </si>
  <si>
    <t>Contact Us Benefits Solutions HR Consulting</t>
  </si>
  <si>
    <t>https://starshep.com/about-us/contact-benefits-solutions?industry=hr-consulting&amp;id=2611</t>
  </si>
  <si>
    <t>Contact Us Business Industry</t>
  </si>
  <si>
    <t>https://starshep.com/about-us/contact-business-industry</t>
  </si>
  <si>
    <t>Contact Us Business Insurance</t>
  </si>
  <si>
    <t>https://starshep.com/about-us/contact-business-insurance</t>
  </si>
  <si>
    <t>https://app.asana.com/1/1210460983765359/project/1213555463053300/task/1214133077944145?focus=true</t>
  </si>
  <si>
    <r>
      <rPr>
        <rFont val="Manrope"/>
        <color rgb="FF1155CC"/>
        <u/>
      </rPr>
      <t>https://www.figma.com/design/AjNmg90WhsifvM1FAEMYGd/Website?node-id=435-883&amp;t=WgI0dLieEV7BBelY-1</t>
    </r>
  </si>
  <si>
    <t>Contact Us Thank You</t>
  </si>
  <si>
    <t>https://app.asana.com/1/1210460983765359/project/1213555463053300/task/1214133077944155?focus=true</t>
  </si>
  <si>
    <r>
      <rPr>
        <rFont val="Manrope"/>
        <color rgb="FF1155CC"/>
        <u/>
      </rPr>
      <t>https://www.figma.com/design/AjNmg90WhsifvM1FAEMYGd/Website?node-id=435-884&amp;t=WgI0dLieEV7BBelY-1</t>
    </r>
  </si>
  <si>
    <t>https://starshep-dev.patest.website/contact-us/thank-you</t>
  </si>
  <si>
    <t>Disclaimer</t>
  </si>
  <si>
    <t>https://starshep.com/disclaimer</t>
  </si>
  <si>
    <t>https://app.asana.com/1/1210460983765359/project/1213555463053300/task/1214133077944208?focus=true</t>
  </si>
  <si>
    <t>https://www.figma.com/design/AjNmg90WhsifvM1FAEMYGd/Website?node-id=494-453&amp;t=WgI0dLieEV7BBelY-1</t>
  </si>
  <si>
    <t>https://starshep-dev.patest.website/disclaimer</t>
  </si>
  <si>
    <t>East Providence, RI</t>
  </si>
  <si>
    <t>Location</t>
  </si>
  <si>
    <t>https://app.asana.com/1/1210460983765359/project/1213555463053300/task/1214172620429726?focus=true</t>
  </si>
  <si>
    <t>https://docs.google.com/document/d/11j704IctVBYZv7KL1autoQAZYWTdQedO9OzLuoDW1TQ/edit?usp=sharing</t>
  </si>
  <si>
    <t>https://www.figma.com/design/AjNmg90WhsifvM1FAEMYGd/Website?node-id=714-940&amp;t=oERUfi8szwVWQC4s-1</t>
  </si>
  <si>
    <t>https://starshep-dev.patest.website/locations/east-providence-ri</t>
  </si>
  <si>
    <t>Enterprise Insurance for Small Business</t>
  </si>
  <si>
    <t>https://app.asana.com/1/1210460983765359/project/1210604911491408/task/1214387925939780?focus=true</t>
  </si>
  <si>
    <t>https://www.figma.com/design/AjNmg90WhsifvM1FAEMYGd/Website?node-id=1455-3008&amp;t=ZWHiMMa3bW47M9ED-1</t>
  </si>
  <si>
    <t>https://starshep-dev.patest.website/industry/enterprise-insurance-for-small-business</t>
  </si>
  <si>
    <t>Events Landing Page</t>
  </si>
  <si>
    <t>REMOVING</t>
  </si>
  <si>
    <t>https://starshep.com/events</t>
  </si>
  <si>
    <t>FAQ</t>
  </si>
  <si>
    <t>To SEO</t>
  </si>
  <si>
    <t>https://app.asana.com/1/1210460983765359/project/1213555463053300/task/1214133077944173?focus=true</t>
  </si>
  <si>
    <t>https://docs.google.com/document/d/1RwLuOUcVApuZ66z6fEeKue_4n3dgXLEYJXakAMlPvkQ/edit?usp=sharing</t>
  </si>
  <si>
    <t>https://www.figma.com/design/AjNmg90WhsifvM1FAEMYGd/Website?node-id=465-1399&amp;t=WgI0dLieEV7BBelY-1</t>
  </si>
  <si>
    <t>https://starshep-dev.patest.website/about-us/faqs/</t>
  </si>
  <si>
    <t>Featured Category</t>
  </si>
  <si>
    <t>Not sure if necessary</t>
  </si>
  <si>
    <t>https://starshep.com/category/featured</t>
  </si>
  <si>
    <t>Ferman Group</t>
  </si>
  <si>
    <t>seems like a blog post</t>
  </si>
  <si>
    <t>https://starshep.com/featured/starkweather-shepley-acquires-ferman-group-llc</t>
  </si>
  <si>
    <t>Oleg</t>
  </si>
  <si>
    <t>Financial Services</t>
  </si>
  <si>
    <t>https://app.asana.com/1/1210460983765359/project/1210604911491408/task/1214387925939782?focus=true</t>
  </si>
  <si>
    <t>https://www.figma.com/design/AjNmg90WhsifvM1FAEMYGd/Website?node-id=1455-5535&amp;t=ZWHiMMa3bW47M9ED-1</t>
  </si>
  <si>
    <t>https://starshep-dev.patest.website/industry/financial-services</t>
  </si>
  <si>
    <t>Financial Solutions</t>
  </si>
  <si>
    <t>Duplicate</t>
  </si>
  <si>
    <t>http://starshep.com/industry/financial-services</t>
  </si>
  <si>
    <t>Form</t>
  </si>
  <si>
    <t>http://starshep.com/forms-applications/starkweather-shepley-dental-pro</t>
  </si>
  <si>
    <t>https://starshep.com/about-us/contact-benefits-solutions/?industry=hr-consulting&amp;id=2611</t>
  </si>
  <si>
    <t>https://starshep.com/about-us/contact-business-insurance/?industry=captive-risk-solutions&amp;id=117</t>
  </si>
  <si>
    <t>https://starshep.com/about-us/contact-business-insurance/?industry=collection-protection&amp;id=3183</t>
  </si>
  <si>
    <t>https://starshep.com/about-us/contact-business-insurance/?industry=construction-risk-solutions&amp;id=119</t>
  </si>
  <si>
    <t>https://starshep.com/about-us/contact-business-insurance/?industry=enterprise-insurance-for-small-business&amp;id=3206</t>
  </si>
  <si>
    <t>https://starshep.com/about-us/contact-business-insurance/?industry=financial-services&amp;id=195</t>
  </si>
  <si>
    <t>https://starshep.com/about-us/contact-business-insurance/?industry=hospitality-risk-solutions&amp;id=122</t>
  </si>
  <si>
    <t>https://starshep.com/about-us/contact-business-insurance/?industry=human-services&amp;id=123</t>
  </si>
  <si>
    <t>https://starshep.com/about-us/contact-business-insurance/?industry=life-asset&amp;id=2492</t>
  </si>
  <si>
    <t>https://starshep.com/about-us/contact-business-insurance/?industry=manufacturing-risk-solutions&amp;id=125</t>
  </si>
  <si>
    <t>https://starshep.com/about-us/contact-business-insurance/?industry=marine-risk-solutions&amp;id=157</t>
  </si>
  <si>
    <t>https://starshep.com/about-us/contact-business-insurance/?industry=real-estate&amp;id=2490</t>
  </si>
  <si>
    <t>https://starshep.com/about-us/contact-business-insurance/?industry=surety-bond&amp;id=2489</t>
  </si>
  <si>
    <t>https://starshep.com/about-us/contact-business-insurance/?industry=technology-life-science&amp;id=2540</t>
  </si>
  <si>
    <t>https://starshep.com/about-us/contact-business-insurance/?industry=theatre-entertainment-risk-solutions&amp;id=3535</t>
  </si>
  <si>
    <t>https://starshep.com/about-us/contact-business-insurance/?industry=transportation-risk-solutions&amp;id=2488</t>
  </si>
  <si>
    <t>https://starshep.com/about-us/contact-client-services/?industry=quote-capture-form&amp;id=2608</t>
  </si>
  <si>
    <t>https://starshep.com/about-us/contact-us/?industry=bill-pay&amp;id=2704</t>
  </si>
  <si>
    <t>https://starshep.com/about-us/contact-us/?industry=captive-risk-solutions&amp;id=117</t>
  </si>
  <si>
    <t>https://starshep.com/about-us/contact-us/?industry=captive&amp;id=2615</t>
  </si>
  <si>
    <t>https://starshep.com/about-us/contact-us/?industry=collection-protection&amp;id=3183</t>
  </si>
  <si>
    <t>https://starshep.com/about-us/contact-us/?industry=communications-technology&amp;id=2612</t>
  </si>
  <si>
    <t>https://starshep.com/about-us/contact-us/?industry=compliance&amp;id=2610</t>
  </si>
  <si>
    <t>https://starshep.com/about-us/contact-us/?industry=construction-risk-solutions&amp;id=119</t>
  </si>
  <si>
    <t>https://starshep.com/about-us/contact-us/?industry=dental-medical&amp;id=3141</t>
  </si>
  <si>
    <t>https://starshep.com/about-us/contact-us/?industry=elder-care-risk-solutions&amp;id=3421</t>
  </si>
  <si>
    <t>https://starshep.com/about-us/contact-us/?industry=employee-assistance&amp;id=2613</t>
  </si>
  <si>
    <t>https://starshep.com/about-us/contact-us/?industry=employee-benefits&amp;id=118</t>
  </si>
  <si>
    <t>https://starshep.com/about-us/contact-us/?industry=energy-risk-solutions&amp;id=120</t>
  </si>
  <si>
    <t>https://starshep.com/about-us/contact-us/?industry=enterprise-insurance-for-small-business&amp;id=3206</t>
  </si>
  <si>
    <t>https://starshep.com/about-us/contact-us/?industry=financial-services&amp;id=195</t>
  </si>
  <si>
    <t>https://starshep.com/about-us/contact-us/?industry=forms-applications&amp;id=2561</t>
  </si>
  <si>
    <t>https://starshep.com/about-us/contact-us/?industry=franchise&amp;id=116</t>
  </si>
  <si>
    <t>https://starshep.com/about-us/contact-us/?industry=healthcare-risk-solutions&amp;id=121</t>
  </si>
  <si>
    <t>https://starshep.com/about-us/contact-us/?industry=hospitality-risk-solutions&amp;id=122</t>
  </si>
  <si>
    <t>https://starshep.com/about-us/contact-us/?industry=hr-consulting&amp;id=2611</t>
  </si>
  <si>
    <t>https://starshep.com/about-us/contact-us/?industry=human-services&amp;id=123</t>
  </si>
  <si>
    <t>https://starshep.com/about-us/contact-us/?industry=life-asset&amp;id=2492</t>
  </si>
  <si>
    <t>https://starshep.com/about-us/contact-us/?industry=loss-control&amp;id=3905</t>
  </si>
  <si>
    <t>https://starshep.com/about-us/contact-us/?industry=manufacturing-risk-solutions&amp;id=125</t>
  </si>
  <si>
    <t>https://starshep.com/about-us/contact-us/?industry=marine-risk-solutions&amp;id=157</t>
  </si>
  <si>
    <t>https://starshep.com/about-us/contact-us/?industry=municipalities&amp;id=2491</t>
  </si>
  <si>
    <t>https://starshep.com/about-us/contact-us/?industry=private-exchange&amp;id=2614</t>
  </si>
  <si>
    <t>https://starshep.com/about-us/contact-us/?industry=quote-capture-form&amp;id=2608</t>
  </si>
  <si>
    <t>https://starshep.com/about-us/contact-us/?industry=real-estate&amp;id=2490</t>
  </si>
  <si>
    <t>https://starshep.com/about-us/contact-us/?industry=referrals&amp;id=2609</t>
  </si>
  <si>
    <t>https://starshep.com/about-us/contact-us/?industry=request-a-certificate&amp;id=2605</t>
  </si>
  <si>
    <t>https://starshep.com/about-us/contact-us/?industry=seafood-risk-solutions&amp;id=2544</t>
  </si>
  <si>
    <t>https://starshep.com/about-us/contact-us/?industry=seminar-series-events&amp;id=2607</t>
  </si>
  <si>
    <t>https://starshep.com/about-us/contact-us/?industry=submit-a-claim&amp;id=2606</t>
  </si>
  <si>
    <t>https://starshep.com/about-us/contact-us/?industry=surety-bond&amp;id=2489</t>
  </si>
  <si>
    <t>https://starshep.com/about-us/contact-us/?industry=technology-life-science&amp;id=2540</t>
  </si>
  <si>
    <t>https://starshep.com/about-us/contact-us/?industry=theatre-entertainment-risk-solutions&amp;id=3535</t>
  </si>
  <si>
    <t>https://starshep.com/about-us/contact-us/?industry=transportation-risk-solutions&amp;id=2488</t>
  </si>
  <si>
    <t>https://starshep.com/forms-applications/bid-bond-request</t>
  </si>
  <si>
    <t>https://starshep.com/forms-applications/bonding-personal-financial-statement</t>
  </si>
  <si>
    <t>https://starshep.com/forms-applications/c-port-form</t>
  </si>
  <si>
    <t>https://starshep.com/forms-applications/license-permit-bond-request-form</t>
  </si>
  <si>
    <t>https://starshep.com/forms-applications/performing-arts-application</t>
  </si>
  <si>
    <t>https://starshep.com/forms-applications/performing-arts-application/</t>
  </si>
  <si>
    <t>https://starshep.com/forms-applications/sailing-form</t>
  </si>
  <si>
    <t>https://starshep.com/forms-applications/service-request</t>
  </si>
  <si>
    <t>https://starshep.com/forms-applications/starkweather-shepley-dental-pro</t>
  </si>
  <si>
    <t>Dev will copy template</t>
  </si>
  <si>
    <t>https://starshep.com/forms-applications/white-papers</t>
  </si>
  <si>
    <t>Form Template</t>
  </si>
  <si>
    <t>This will be one of the main templates</t>
  </si>
  <si>
    <t>https://starshep.com/forms-applications/insurance-quote-form</t>
  </si>
  <si>
    <t>https://app.asana.com/1/1210460983765359/project/1213555463053300/task/1214133077944224?focus=true</t>
  </si>
  <si>
    <r>
      <rPr>
        <rFont val="Manrope"/>
        <color rgb="FF1155CC"/>
        <u/>
      </rPr>
      <t>https://www.figma.com/design/AjNmg90WhsifvM1FAEMYGd/Website?node-id=510-6211&amp;t=CfRng59noXYkbfaI-1</t>
    </r>
  </si>
  <si>
    <t>https://starshep-dev.patest.website/forms-applications/insurance-quote-form</t>
  </si>
  <si>
    <t>forms</t>
  </si>
  <si>
    <t>https://starshep.com/about-us/contact-business-insurance?industry=captive-risk-solutions&amp;id=117</t>
  </si>
  <si>
    <t>https://starshep.com/about-us/contact-business-insurance?industry=collection-protection&amp;id=3183</t>
  </si>
  <si>
    <t>https://starshep.com/about-us/contact-business-insurance?industry=construction-risk-solutions&amp;id=119</t>
  </si>
  <si>
    <t>https://starshep.com/about-us/contact-business-insurance?industry=enterprise-insurance-for-small-business&amp;id=3206</t>
  </si>
  <si>
    <t>https://starshep.com/about-us/contact-business-insurance?industry=financial-services&amp;id=195</t>
  </si>
  <si>
    <t>https://starshep.com/about-us/contact-business-insurance?industry=hospitality-risk-solutions&amp;id=122</t>
  </si>
  <si>
    <t>https://starshep.com/about-us/contact-business-insurance?industry=human-services&amp;id=123</t>
  </si>
  <si>
    <t>https://starshep.com/about-us/contact-business-insurance?industry=life-asset&amp;id=2492</t>
  </si>
  <si>
    <t>https://starshep.com/about-us/contact-business-insurance?industry=manufacturing-risk-solutions&amp;id=125</t>
  </si>
  <si>
    <t>https://starshep.com/about-us/contact-business-insurance?industry=marine-risk-solutions&amp;id=157</t>
  </si>
  <si>
    <t>https://starshep.com/about-us/contact-business-insurance?industry=real-estate&amp;id=2490</t>
  </si>
  <si>
    <t>https://starshep.com/about-us/contact-business-insurance?industry=surety-bond&amp;id=2489</t>
  </si>
  <si>
    <t>https://starshep.com/about-us/contact-business-insurance?industry=technology-life-science&amp;id=2540</t>
  </si>
  <si>
    <t>https://starshep.com/about-us/contact-business-insurance?industry=theatre-entertainment-risk-solutions&amp;id=3535</t>
  </si>
  <si>
    <t>https://starshep.com/about-us/contact-business-insurance?industry=transportation-risk-solutions&amp;id=2488</t>
  </si>
  <si>
    <t>https://starshep.com/about-us/contact-us?industry=bill-pay&amp;id=2704</t>
  </si>
  <si>
    <t>https://starshep.com/about-us/contact-us?industry=captive-risk-solutions&amp;id=117</t>
  </si>
  <si>
    <t>https://starshep.com/about-us/contact-us?industry=captive&amp;id=2615</t>
  </si>
  <si>
    <t>https://starshep.com/about-us/contact-us?industry=collection-protection&amp;id=3183</t>
  </si>
  <si>
    <t>https://starshep.com/about-us/contact-us?industry=communications-technology&amp;id=2612</t>
  </si>
  <si>
    <t>https://starshep.com/about-us/contact-us?industry=compliance&amp;id=2610</t>
  </si>
  <si>
    <t>https://starshep.com/about-us/contact-us?industry=construction-risk-solutions&amp;id=119</t>
  </si>
  <si>
    <t>https://starshep.com/about-us/contact-us?industry=dental-medical&amp;id=3141</t>
  </si>
  <si>
    <t>https://starshep.com/about-us/contact-us?industry=elder-care-risk-solutions&amp;id=3421</t>
  </si>
  <si>
    <t>https://starshep.com/about-us/contact-us?industry=employee-assistance&amp;id=2613</t>
  </si>
  <si>
    <t>https://starshep.com/about-us/contact-us?industry=employee-benefits&amp;id=118</t>
  </si>
  <si>
    <t>https://starshep.com/about-us/contact-us?industry=energy-risk-solutions&amp;id=120</t>
  </si>
  <si>
    <t>https://starshep.com/about-us/contact-us?industry=enterprise-insurance-for-small-business&amp;id=3206</t>
  </si>
  <si>
    <t>https://starshep.com/about-us/contact-us?industry=financial-services&amp;id=195</t>
  </si>
  <si>
    <t>https://starshep.com/about-us/contact-us?industry=forms-applications&amp;id=2561</t>
  </si>
  <si>
    <t>https://starshep.com/about-us/contact-us?industry=franchise&amp;id=116</t>
  </si>
  <si>
    <t>https://starshep.com/about-us/contact-us?industry=healthcare-risk-solutions&amp;id=121</t>
  </si>
  <si>
    <t>https://starshep.com/about-us/contact-us?industry=hospitality-risk-solutions&amp;id=122</t>
  </si>
  <si>
    <t>https://starshep.com/about-us/contact-us?industry=hr-consulting&amp;id=2611</t>
  </si>
  <si>
    <t>https://starshep.com/about-us/contact-us?industry=human-services&amp;id=123</t>
  </si>
  <si>
    <t>https://starshep.com/about-us/contact-us?industry=life-asset&amp;id=2492</t>
  </si>
  <si>
    <t>https://starshep.com/about-us/contact-us?industry=loss-control&amp;id=3905</t>
  </si>
  <si>
    <t>https://starshep.com/about-us/contact-us?industry=manufacturing-risk-solutions&amp;id=125</t>
  </si>
  <si>
    <t>https://starshep.com/about-us/contact-us?industry=marine-risk-solutions&amp;id=157</t>
  </si>
  <si>
    <t>https://starshep.com/about-us/contact-us?industry=municipalities&amp;id=2491</t>
  </si>
  <si>
    <t>https://starshep.com/about-us/contact-us?industry=private-exchange&amp;id=2614</t>
  </si>
  <si>
    <t>https://starshep.com/about-us/contact-us?industry=quote-capture-form&amp;id=2608</t>
  </si>
  <si>
    <t>https://starshep.com/about-us/contact-us?industry=real-estate&amp;id=2490</t>
  </si>
  <si>
    <t>https://starshep.com/about-us/contact-us?industry=referrals&amp;id=2609</t>
  </si>
  <si>
    <t>https://starshep.com/about-us/contact-us?industry=request-a-certificate&amp;id=2605</t>
  </si>
  <si>
    <t>https://starshep.com/about-us/contact-us?industry=seafood-risk-solutions&amp;id=2544</t>
  </si>
  <si>
    <t>https://starshep.com/about-us/contact-us?industry=seminar-series-events&amp;id=2607</t>
  </si>
  <si>
    <t>https://starshep.com/about-us/contact-us?industry=submit-a-claim&amp;id=2606</t>
  </si>
  <si>
    <t>https://starshep.com/about-us/contact-us?industry=surety-bond&amp;id=2489</t>
  </si>
  <si>
    <t>https://starshep.com/about-us/contact-us?industry=technology-life-science&amp;id=2540</t>
  </si>
  <si>
    <t>https://starshep.com/about-us/contact-us?industry=theatre-entertainment-risk-solutions&amp;id=3535</t>
  </si>
  <si>
    <t>https://starshep.com/about-us/contact-us?industry=transportation-risk-solutions&amp;id=2488</t>
  </si>
  <si>
    <t>Forms &amp; Applications Landing Page</t>
  </si>
  <si>
    <t>https://starshep.com/forms-applications</t>
  </si>
  <si>
    <t>Header/Footer</t>
  </si>
  <si>
    <t>NOTE CHANGES WERE MADE ON 12th MAY - added FAQ to ABout Us drop down</t>
  </si>
  <si>
    <t>No url</t>
  </si>
  <si>
    <t>https://app.asana.com/1/1210460983765359/project/1210582587328225/task/1214479428727691?focus=true</t>
  </si>
  <si>
    <t>Home</t>
  </si>
  <si>
    <t>90 min</t>
  </si>
  <si>
    <t>https://app.asana.com/1/1210460983765359/project/1213555463053300/task/1213744640093451?focus=true</t>
  </si>
  <si>
    <t>https://docs.google.com/document/d/1s4CG2JR97h9lmdl6IJNQtPyiRTXEe1zJriYvpO4eaRg/edit?tab=t.0</t>
  </si>
  <si>
    <t>https://www.figma.com/design/AjNmg90WhsifvM1FAEMYGd/Website?node-id=0-1&amp;t=1ZBHgGXTPCWggf80-1</t>
  </si>
  <si>
    <t>https://starshep-dev.patest.website</t>
  </si>
  <si>
    <t>Hospitality Risk Solutions</t>
  </si>
  <si>
    <t>https://app.asana.com/1/1210460983765359/project/1210604911491408/task/1214387925939792?focus=true</t>
  </si>
  <si>
    <r>
      <rPr>
        <rFont val="Manrope"/>
        <color rgb="FF1155CC"/>
        <u/>
      </rPr>
      <t>https://www.figma.com/design/AjNmg90WhsifvM1FAEMYGd/Website?node-id=884-8576&amp;t=DqIKh4hC2Mjx9cHA-1</t>
    </r>
    <r>
      <rPr>
        <rFont val="Manrope"/>
      </rPr>
      <t xml:space="preserve"> </t>
    </r>
  </si>
  <si>
    <t>https://starshep-dev.patest.website/industry/hospitality-risk-solutions</t>
  </si>
  <si>
    <t>HR Consulting</t>
  </si>
  <si>
    <t>https://starshep.com/industry/hr-consulting</t>
  </si>
  <si>
    <t>https://app.asana.com/1/1210460983765359/project/1210604911491408/task/1214387925939800?focus=true</t>
  </si>
  <si>
    <r>
      <rPr>
        <rFont val="Manrope"/>
        <color rgb="FF1155CC"/>
        <u/>
      </rPr>
      <t>https://www.figma.com/design/AjNmg90WhsifvM1FAEMYGd/Website?node-id=898-11443&amp;t=DqIKh4hC2Mjx9cHA-1</t>
    </r>
    <r>
      <rPr>
        <rFont val="Manrope"/>
      </rPr>
      <t xml:space="preserve"> </t>
    </r>
  </si>
  <si>
    <t>https://starshep-dev.patest.website/industry/hr-consulting</t>
  </si>
  <si>
    <t>https://app.asana.com/1/1210460983765359/project/1210604911491408/task/1214387925939808?focus=true</t>
  </si>
  <si>
    <r>
      <rPr>
        <rFont val="Manrope"/>
        <color rgb="FF1155CC"/>
        <u/>
      </rPr>
      <t>https://www.figma.com/design/AjNmg90WhsifvM1FAEMYGd/Website?node-id=898-9164&amp;t=DqIKh4hC2Mjx9cHA-1</t>
    </r>
    <r>
      <rPr>
        <rFont val="Manrope"/>
      </rPr>
      <t xml:space="preserve"> </t>
    </r>
  </si>
  <si>
    <t>https://starshep-dev.patest.website/industry/human-services</t>
  </si>
  <si>
    <t>Insrance Carriers</t>
  </si>
  <si>
    <t>designed a template</t>
  </si>
  <si>
    <t>https://starshep.com/resources/insurance-carriers</t>
  </si>
  <si>
    <t>https://app.asana.com/1/1210460983765359/project/1213555463053300/task/1214387925939818?focus=true</t>
  </si>
  <si>
    <t>https://www.figma.com/design/AjNmg90WhsifvM1FAEMYGd/Website?node-id=1275-2736&amp;t=U9hcwYok9CZ9J3Yp-1</t>
  </si>
  <si>
    <t>https://starshep-dev.patest.website/resources/insurance-carriers</t>
  </si>
  <si>
    <t>Insure My Trip</t>
  </si>
  <si>
    <t>https://starshep.com/program/insure-my-trip</t>
  </si>
  <si>
    <t>https://app.asana.com/1/1210460983765359/project/1213555463053300/task/1214387925939835?focus=true</t>
  </si>
  <si>
    <t>https://www.figma.com/design/AjNmg90WhsifvM1FAEMYGd/Website?node-id=817-1228&amp;t=WyG22SgDiWXMAmP5-1</t>
  </si>
  <si>
    <t>https://starshep-dev.patest.website/program/insure-my-trip</t>
  </si>
  <si>
    <t>Jessica Thayer</t>
  </si>
  <si>
    <t>https://starshep.com/featured/jessica-thayer-is-named-a-2023-risk-insurance-power-broker</t>
  </si>
  <si>
    <t>https://starshep-dev.patest.website/featured/jessica-thayer-is-named-a-2023-risk-insurance-power-broker</t>
  </si>
  <si>
    <t>Life Asset</t>
  </si>
  <si>
    <t>https://starshep.com/industry/life-asset</t>
  </si>
  <si>
    <t>https://app.asana.com/1/1210460983765359/project/1213555463053300/task/1214387925939824?focus=true</t>
  </si>
  <si>
    <r>
      <rPr>
        <rFont val="Manrope"/>
        <color rgb="FF1155CC"/>
        <u/>
      </rPr>
      <t>https://www.figma.com/design/AjNmg90WhsifvM1FAEMYGd/Website?node-id=925-352&amp;t=inZodE0zaELjZNxg-1</t>
    </r>
    <r>
      <rPr>
        <rFont val="Manrope"/>
      </rPr>
      <t xml:space="preserve"> </t>
    </r>
  </si>
  <si>
    <t>https://starshep-dev.patest.website/industry/life-asset</t>
  </si>
  <si>
    <t>Duplication</t>
  </si>
  <si>
    <t>https://starshep.com/industry/life-asset/</t>
  </si>
  <si>
    <t>duplicate</t>
  </si>
  <si>
    <t>https://starshep.com/resources/industry/life-asset</t>
  </si>
  <si>
    <t>Loss Control</t>
  </si>
  <si>
    <t>https://starshep.com/areas-of-specialization/loss-control</t>
  </si>
  <si>
    <t>https://app.asana.com/1/1210460983765359/project/1213555463053300/task/1214387925939816?focus=true</t>
  </si>
  <si>
    <t>https://www.figma.com/design/AjNmg90WhsifvM1FAEMYGd/Website?node-id=1278-2779&amp;t=j3j5pUtZqG0D82Zu-1</t>
  </si>
  <si>
    <t>https://starshep-dev.patest.website/areas-of-specialization/loss-control</t>
  </si>
  <si>
    <t>Manufacturing Risk Solutions</t>
  </si>
  <si>
    <t>https://app.asana.com/1/1210460983765359/project/1213555463053300/task/1214387925939832?focus=true</t>
  </si>
  <si>
    <r>
      <rPr>
        <rFont val="Manrope"/>
        <color rgb="FF1155CC"/>
        <u/>
      </rPr>
      <t>https://www.figma.com/design/AjNmg90WhsifvM1FAEMYGd/Website?node-id=916-1253&amp;t=WxKRIhvn1xd7Gt5F-1</t>
    </r>
    <r>
      <rPr>
        <rFont val="Manrope"/>
      </rPr>
      <t xml:space="preserve"> </t>
    </r>
  </si>
  <si>
    <t>https://starshep-dev.patest.website/industry/manufacturing-risk-solutions</t>
  </si>
  <si>
    <t>Marine Insurance ABYC</t>
  </si>
  <si>
    <t>https://starshep.com/program/marine-insurance-abyc</t>
  </si>
  <si>
    <t>https://app.asana.com/1/1210460983765359/project/1213555463053300/task/1214387925939820?focus=true</t>
  </si>
  <si>
    <t>https://www.figma.com/design/AjNmg90WhsifvM1FAEMYGd/Website?node-id=964-1533&amp;t=wIzyK203izNPIFlj-1</t>
  </si>
  <si>
    <t>https://starshep-dev.patest.website/program/marine-insurance-abyc</t>
  </si>
  <si>
    <t>Marine Insurance ABYC Allied</t>
  </si>
  <si>
    <t>https://starshep.com/program/marine-insurance-abyc-allied</t>
  </si>
  <si>
    <t>https://app.asana.com/1/1210460983765359/project/1213555463053300/task/1214387925939822?focus=true</t>
  </si>
  <si>
    <t>https://www.figma.com/design/AjNmg90WhsifvM1FAEMYGd/Website?node-id=973-2677&amp;t=wIzyK203izNPIFlj-1</t>
  </si>
  <si>
    <t>https://starshep-dev.patest.website/program/marine-insurance-abyc-allied</t>
  </si>
  <si>
    <t>Marine Risk Solutions</t>
  </si>
  <si>
    <t>https://app.asana.com/1/1210460983765359/project/1213555463053300/task/1214387925939837?focus=true</t>
  </si>
  <si>
    <t>https://www.figma.com/design/AjNmg90WhsifvM1FAEMYGd/Website?node-id=1454-1523&amp;t=ZWHiMMa3bW47M9ED-1</t>
  </si>
  <si>
    <t>https://starshep-dev.patest.website/industry/marine-risk-solutions/</t>
  </si>
  <si>
    <t>Naples, Fl</t>
  </si>
  <si>
    <t xml:space="preserve">https://app.asana.com/1/1210460983765359/project/1213555463053300/task/1214172620429731?focus=true </t>
  </si>
  <si>
    <r>
      <rPr>
        <rFont val="Manrope"/>
        <color rgb="FF1155CC"/>
        <u/>
      </rPr>
      <t>https://docs.google.com/document/d/1ECNuBPK2utuebCKjvI7bdRMEOBkLvlIqsM92FEXSKQU/edit?usp=sharing</t>
    </r>
    <r>
      <rPr>
        <rFont val="Manrope"/>
      </rPr>
      <t xml:space="preserve"> </t>
    </r>
  </si>
  <si>
    <r>
      <rPr>
        <rFont val="Manrope"/>
        <color rgb="FF1155CC"/>
        <u/>
      </rPr>
      <t>https://www.figma.com/design/AjNmg90WhsifvM1FAEMYGd/Website?node-id=715-1458&amp;t=w99zyRM9WWUF2fZr-1</t>
    </r>
    <r>
      <rPr>
        <rFont val="Manrope"/>
      </rPr>
      <t xml:space="preserve"> </t>
    </r>
  </si>
  <si>
    <t>https://starshep-dev.patest.website/locations/naples-fl</t>
  </si>
  <si>
    <t>Nathan Oberg</t>
  </si>
  <si>
    <t>https://starshep.com/featured/nathan-oberg-joins-ss-as-commercial-account-executive-for-marine-risk-solutions-practice-group</t>
  </si>
  <si>
    <t>News Blog Post</t>
  </si>
  <si>
    <t>https://starshep.com/news/4131</t>
  </si>
  <si>
    <t>https://starshep.com/news/celebrating-145-years-of-community-impact-starkweather-shepley-insurance-brokerage-inc-partners-with-roger-williams-middle-school-for-exclusive-theatre-experience</t>
  </si>
  <si>
    <t>https://starshep.com/news/coronavirus-alert-back-to-business</t>
  </si>
  <si>
    <t>https://starshep.com/news/david-h-marsh-joins-ss-as-private-client-risk-advisor-in-naples-fl</t>
  </si>
  <si>
    <t>https://starshep.com/news/educating-new-drivers-on-the-dangers-of-distracted-driving</t>
  </si>
  <si>
    <t>https://starshep.com/news/elizabeth-lowe-appointed-to-starkweather-shepley-board-of-directors</t>
  </si>
  <si>
    <t>https://starshep.com/news/jack-lambrecht-joins-ss-as-a-private-client-risk-advisor</t>
  </si>
  <si>
    <t>https://starshep.com/news/jessica-thayer-appointed-to-the-starkweather-shepley-board-of-directors</t>
  </si>
  <si>
    <t>https://starshep.com/news/jessica-thayer-is-named-a-2023-risk-insurance-power-broker</t>
  </si>
  <si>
    <t>https://starshep.com/news/kiley-prime-joins-ss-as-assistant-vice-president-private-client-risk-advisor-and-equine-specialist</t>
  </si>
  <si>
    <t>https://starshep.com/news/know-your-risk-hurricane-prep-101</t>
  </si>
  <si>
    <t>https://starshep.com/news/kyle-oneill-of-starkweather-shepley-named-2026-private-client-power-broker</t>
  </si>
  <si>
    <t>https://starshep.com/news/matthew-leonard-joins-ss-as-a-loss-control-safety-specialist</t>
  </si>
  <si>
    <t>https://starshep.com/news/michael-prentiss-named-assistant-vice-president</t>
  </si>
  <si>
    <t>https://starshep.com/news/nathan-oberg-joins-ss-as-commercial-account-executive-for-marine-risk-solutions-practice-group</t>
  </si>
  <si>
    <t>https://starshep.com/news/new-hire-alicia-warschauer</t>
  </si>
  <si>
    <t>https://starshep.com/news/new-hire-jonathan-cuneo-for-risk-management-specialist</t>
  </si>
  <si>
    <t>https://starshep.com/news/page/2</t>
  </si>
  <si>
    <t>-</t>
  </si>
  <si>
    <t>https://starshep.com/news/page/3</t>
  </si>
  <si>
    <t>https://starshep.com/news/page/4</t>
  </si>
  <si>
    <t>https://starshep.com/news/page/5</t>
  </si>
  <si>
    <t>https://starshep.com/news/page/6</t>
  </si>
  <si>
    <t>https://starshep.com/news/page/7</t>
  </si>
  <si>
    <t>https://starshep.com/news/page/8</t>
  </si>
  <si>
    <t>https://starshep.com/news/patrick-meacham-appointed-to-starkweather-shepley-board-of-directors</t>
  </si>
  <si>
    <t>https://starshep.com/news/providence-business-news-5-questions-with-larry-keefe</t>
  </si>
  <si>
    <t>https://starshep.com/news/rachel-bendavid-joins-marthas-vineyard-insurance-a-division-of-ss</t>
  </si>
  <si>
    <t>https://starshep.com/news/ramona-gray-joins-ss-as-an-account-manager-for-surety</t>
  </si>
  <si>
    <t>https://starshep.com/news/randy-white-jr-joins-ss-as-loss-control-specialist</t>
  </si>
  <si>
    <t>https://starshep.com/news/richard-w-anderson-elected-to-starkweather-shepley-board-of-directors</t>
  </si>
  <si>
    <t>https://starshep.com/news/robert-barresi-named-senior-vice-president</t>
  </si>
  <si>
    <t>https://starshep.com/news/sandra-benson-joins-starkweather-shepley</t>
  </si>
  <si>
    <t>https://starshep.com/news/ss-acquires-revens-gates-insurance-inc</t>
  </si>
  <si>
    <t>https://starshep.com/news/ss-corona-virus-info</t>
  </si>
  <si>
    <t>https://starshep.com/news/ss-spring-prep-guide</t>
  </si>
  <si>
    <t>https://starshep.com/news/ss-winter-weather-prep</t>
  </si>
  <si>
    <t>https://starshep.com/news/starkweather-shepley-acquires-aik2-insurance-services</t>
  </si>
  <si>
    <t>https://starshep.com/news/starkweather-shepley-acquires-benefit-horizons-corporation</t>
  </si>
  <si>
    <t>https://starshep.com/news/starkweather-shepley-acquires-ferman-group-llc</t>
  </si>
  <si>
    <t>https://starshep.com/news/starkweather-shepley-acquires-macdonald-vaccaro-insurance-agency</t>
  </si>
  <si>
    <t>https://starshep.com/news/starkweather-shepley-acquires-oneill-co-insurance-group</t>
  </si>
  <si>
    <t>https://starshep.com/news/starkweather-shepley-acquires-paolino-insurance-agency</t>
  </si>
  <si>
    <t>https://starshep.com/news/starkweather-shepley-and-its-subsidiary-companies-annual-meeting-announce-28-stakeholder-promotions-and-officer-advancements</t>
  </si>
  <si>
    <t>https://starshep.com/news/starkweather-shepley-and-marthas-vineyard-insurance-celebrate-20-years-of-partnership</t>
  </si>
  <si>
    <t>https://starshep.com/news/starkweather-shepley-announces-22-officer-appointments-and-promotions</t>
  </si>
  <si>
    <t>https://starshep.com/news/starkweather-shepley-announces-the-2025-promotions-and-officer-advancements</t>
  </si>
  <si>
    <t>https://starshep.com/news/starkweather-shepley-announces-the-addition-of-dimatteo-insurance-brokers-llc</t>
  </si>
  <si>
    <t>https://starshep.com/news/starkweather-shepley-appoints-three-board-members</t>
  </si>
  <si>
    <t>https://starshep.com/news/starkweather-shepley-earns-worksite-health-award-from-blue-cross-blue-shield-of-rhode-island-and-the-greater-providence-chamber-of-commerce</t>
  </si>
  <si>
    <t>https://starshep.com/news/starkweather-shepley-hires-tim-braun-as-director-information-technology</t>
  </si>
  <si>
    <t>https://starshep.com/news/starkweather-shepley-hosted-a-workplace-violence-seminar-to-local-organizations</t>
  </si>
  <si>
    <t>https://starshep.com/news/starkweather-shepley-insurance-announces-new-palm-beach-gardens-office-location</t>
  </si>
  <si>
    <t>https://starshep.com/news/starkweather-shepley-insurance-announces-new-strategic-alliance-with-east-boston-savings-bank</t>
  </si>
  <si>
    <t>https://starshep.com/news/starkweather-shepley-insurance-brokerage-inc-acquires-wilson-agency-inc</t>
  </si>
  <si>
    <t>https://starshep.com/news/starkweather-shepley-insurance-brokerage-inc-aligns-with-insuremytrip-for-travel-insurance-solutions</t>
  </si>
  <si>
    <t>https://starshep.com/news/starkweather-shepley-insurance-brokerage-inc-announces-2024-leadership-change</t>
  </si>
  <si>
    <t>https://starshep.com/news/starkweather-shepley-insurance-brokerage-inc-improves-on-ranking-of-100-largest-brokers-of-u-s-business</t>
  </si>
  <si>
    <t>https://starshep.com/news/starkweather-shepley-insurance-brokerage-inc-recognized-as-a-2025-best-practices-agency</t>
  </si>
  <si>
    <t>https://starshep.com/news/starkweather-shepley-insurance-brokerage-inc-recognizes-excellence-in-construction-2025</t>
  </si>
  <si>
    <t>https://starshep.com/news/starkweather-shepley-insurance-brokerage-inc-strides-toward-a-better-future-at-gloria-gemma-5k</t>
  </si>
  <si>
    <t>https://starshep.com/news/starkweather-shepley-insurance-brokerage-welcomes-new-trustees-and-reaffirms-leadership-for-future-growth</t>
  </si>
  <si>
    <t>https://starshep.com/news/starkweather-shepley-insurance-honored-as-one-of-the-2020-best-places-to-work-in-rhode-island</t>
  </si>
  <si>
    <t>https://starshep.com/news/starkweather-shepley-insurance-named-as-one-of-the-2024-best-places-to-work-in-rhode-island</t>
  </si>
  <si>
    <t>https://starshep.com/news/starkweather-shepley-insurance-named-as-one-of-the-2025-best-places-to-work-in-rhode-island</t>
  </si>
  <si>
    <t>https://starshep.com/news/starkweather-shepley-is-awarded-affinity-partner-of-the-year-by-cape-cod-islands-association-of-realtors-cciaor</t>
  </si>
  <si>
    <t>https://starshep.com/news/starkweather-shepley-named-among-the-top-100-best-places-to-work-in-insurance</t>
  </si>
  <si>
    <t>https://starshep.com/news/starkweather-shepley-named-as-one-of-bostons-best-and-brightest-companies-for-which-to-work</t>
  </si>
  <si>
    <t>https://starshep.com/news/starkweather-shepley-named-as-one-of-the-best-places-to-work-in-rhode-island</t>
  </si>
  <si>
    <t>https://starshep.com/news/starkweather-shepley-named-as-one-of-the-best-places-to-work-in-rhode-island-2</t>
  </si>
  <si>
    <t>https://starshep.com/news/starkweather-shepley-named-in-business-insurances-annual-best-places-to-work-in-insurance</t>
  </si>
  <si>
    <t>https://starshep.com/news/starkweather-shepley-named-in-business-insurances-annual-best-places-to-work-in-insurance-2</t>
  </si>
  <si>
    <t>https://starshep.com/news/starkweather-shepley-named-top-10-in-business-insurances-annual-best-places-to-work-in-insurance</t>
  </si>
  <si>
    <t>https://starshep.com/news/starkweather-shepley-partners-abyc-new-member-benefit</t>
  </si>
  <si>
    <t>https://starshep.com/news/starkweather-shepley-promotes-liz-basile-to-real-estate-practice-group-leader</t>
  </si>
  <si>
    <t>https://starshep.com/news/starkweather-shepley-raises-funds-for-big-dog-ranch-rescue-at-golf-outing</t>
  </si>
  <si>
    <t>https://starshep.com/news/starkweather-shepley-receives-the-united-way-of-rhode-islands-partner-award</t>
  </si>
  <si>
    <t>https://starshep.com/news/starkweather-shepley-recognizes-excellence-in-construction</t>
  </si>
  <si>
    <t>https://starshep.com/news/starkweather-shepley-sponsored-and-presented-at-the-providence-business-news-cybersecurity-tech-summit</t>
  </si>
  <si>
    <t>https://starshep.com/news/starkweather-shepley-sponsors-and-moderates-pbn-cybersecurity-ai-tech-summit</t>
  </si>
  <si>
    <t>https://starshep.com/news/starkweather-shepley-sponsors-heartwarming-holiday-surprise-for-worcester-children</t>
  </si>
  <si>
    <t>https://starshep.com/news/starkweather-shepley-supports-brown-university-student-emergency-fund-through-local-providence-business-frog-toad</t>
  </si>
  <si>
    <t>https://starshep.com/news/starkweather-shepley-utilizes-cutting-edge-technology-to-simplify-the-insurance-process</t>
  </si>
  <si>
    <t>https://starshep.com/news/starkweather-shepley-walks-to-support-breast-cancer-awareness-at-gloria-gemma-5k</t>
  </si>
  <si>
    <t>https://starshep.com/news/starkweather-shepley-welcomes-chris-nadeau-as-director-of-employee-benefits</t>
  </si>
  <si>
    <t>https://starshep.com/news/starkweather-shepley-welcomes-dennis-leamy-as-a-commercial-risk-advisor</t>
  </si>
  <si>
    <t>https://starshep.com/news/starkweather-shepley-welcomes-john-zito-to-the-employee-benefits-team</t>
  </si>
  <si>
    <t>https://starshep.com/news/starkweather-shepley-welcomes-tiffany-tocco-to-the-financial-institutions-practice-group</t>
  </si>
  <si>
    <t>https://starshep.com/news/starkweather-shepley-welcomes-tom-rogers-to-the-human-services-practice-as-senior-vice-president</t>
  </si>
  <si>
    <t>https://starshep.com/news/starkweather-shepleys-acquires-newport-insurance</t>
  </si>
  <si>
    <t>https://starshep.com/news/starkweather-shepleys-kyle-oneill-recognized-as-a-rising-star-by-chubb</t>
  </si>
  <si>
    <t>https://starshep.com/news/stefanie-schoenwolff-joins-ss-as-a-commercial-lines-account-executive</t>
  </si>
  <si>
    <t>https://starshep.com/news/theresa-dorsi-recognized-as-industry-leader-for-the-2022-business-women-awards-program</t>
  </si>
  <si>
    <t>https://starshep.com/news/thomas-dicarlo-joins-ss-as-the-personal-lines-president</t>
  </si>
  <si>
    <t>https://starshep.com/news/what-insureds-need-to-know-about-insurance-and-hurricanes</t>
  </si>
  <si>
    <t>https://starshep.com/news/winterweather</t>
  </si>
  <si>
    <t>News Landing Page</t>
  </si>
  <si>
    <t>becoming part of resources landing</t>
  </si>
  <si>
    <t>https://starshep.com/category/news</t>
  </si>
  <si>
    <t>https://starshep.com/news</t>
  </si>
  <si>
    <t>https://starshep.com/resources/news</t>
  </si>
  <si>
    <t>News page 2</t>
  </si>
  <si>
    <t>https://starshep.com/resources/news/page/2</t>
  </si>
  <si>
    <t>News page 3</t>
  </si>
  <si>
    <t>https://starshep.com/resources/news/page/3</t>
  </si>
  <si>
    <t>News page 4</t>
  </si>
  <si>
    <t>https://starshep.com/resources/news/page/4</t>
  </si>
  <si>
    <t>News page 5</t>
  </si>
  <si>
    <t>https://starshep.com/resources/news/page/5</t>
  </si>
  <si>
    <t>News page 6</t>
  </si>
  <si>
    <t>https://starshep.com/resources/news/page/6</t>
  </si>
  <si>
    <t>News page 7</t>
  </si>
  <si>
    <t>https://starshep.com/resources/news/page/7</t>
  </si>
  <si>
    <t>News page 8</t>
  </si>
  <si>
    <t>https://starshep.com/resources/news/page/8</t>
  </si>
  <si>
    <t>News Page Post</t>
  </si>
  <si>
    <t>https://starshep.com/category/news/page/2</t>
  </si>
  <si>
    <t>https://starshep.com/category/news/page/3</t>
  </si>
  <si>
    <t>https://starshep.com/category/news/page/4</t>
  </si>
  <si>
    <t>https://starshep.com/category/news/page/5</t>
  </si>
  <si>
    <t>https://starshep.com/category/news/page/6</t>
  </si>
  <si>
    <t>https://starshep.com/category/news/page/7</t>
  </si>
  <si>
    <t>https://starshep.com/category/news/page/8</t>
  </si>
  <si>
    <t>Newsletter Archive</t>
  </si>
  <si>
    <t>not sure if necessary</t>
  </si>
  <si>
    <t>https://starshep.com/resources/newsletter-archive</t>
  </si>
  <si>
    <t>https://starshep-dev.patest.website/resources/newsletter-archive</t>
  </si>
  <si>
    <t>Pay Your Bill</t>
  </si>
  <si>
    <t>https://starshep.com/billpay</t>
  </si>
  <si>
    <t>https://app.asana.com/1/1210460983765359/project/1213555463053300/task/1214133077944228?focus=true</t>
  </si>
  <si>
    <r>
      <rPr>
        <rFont val="Manrope"/>
        <color rgb="FF1155CC"/>
        <u/>
      </rPr>
      <t>https://www.figma.com/design/AjNmg90WhsifvM1FAEMYGd/Website?node-id=510-6819&amp;t=CfRng59noXYkbfaI-1</t>
    </r>
  </si>
  <si>
    <t>https://starshep-dev.patest.website/billpay</t>
  </si>
  <si>
    <t>https://app.asana.com/1/1210460983765359/project/1213555463053300/task/1214387925939839?focus=true</t>
  </si>
  <si>
    <t>https://www.figma.com/design/AjNmg90WhsifvM1FAEMYGd/Website?node-id=1317-6457&amp;t=wybHMTu2y9SwsXxy-1</t>
  </si>
  <si>
    <t>https://starshep-dev.patest.website/services/personal-insurance/</t>
  </si>
  <si>
    <t>Podcast Landing</t>
  </si>
  <si>
    <t>https://starshep.com/resources/podcast</t>
  </si>
  <si>
    <t>https://app.asana.com/1/1210460983765359/project/1213555463053300/task/1214133077944220?focus=true</t>
  </si>
  <si>
    <t>oleg</t>
  </si>
  <si>
    <t>https://starshep-dev.patest.website/resources/podcast</t>
  </si>
  <si>
    <t>Privacy Policy</t>
  </si>
  <si>
    <t>https://starshep.com/privacy-policy</t>
  </si>
  <si>
    <t>https://app.asana.com/1/1210460983765359/project/1213555463053300/task/1214133077944192?focus=true</t>
  </si>
  <si>
    <r>
      <rPr>
        <rFont val="Manrope"/>
        <color rgb="FF1155CC"/>
        <u/>
      </rPr>
      <t>https://www.figma.com/design/AjNmg90WhsifvM1FAEMYGd/Website?node-id=414-10&amp;t=CfRng59noXYkbfaI-1</t>
    </r>
  </si>
  <si>
    <t>https://starshep-dev.patest.website/privacy-policy</t>
  </si>
  <si>
    <t>Private Clients</t>
  </si>
  <si>
    <t>https://www.figma.com/design/AjNmg90WhsifvM1FAEMYGd/Website?node-id=3280-18267&amp;t=ZYuv0gDDfMLk9owJ-1</t>
  </si>
  <si>
    <t xml:space="preserve">Program </t>
  </si>
  <si>
    <t>DELETE - not neccessary</t>
  </si>
  <si>
    <t>https://starshep.com/program</t>
  </si>
  <si>
    <t>Programs</t>
  </si>
  <si>
    <t>https://starshep.com/areas-of-specialization/programs</t>
  </si>
  <si>
    <t>https://app.asana.com/1/1210460983765359/project/1213555463053300/task/1214387925939841?focus=true</t>
  </si>
  <si>
    <t>Quote capturing form</t>
  </si>
  <si>
    <t>https://starshep.com/industry/quote-capture-form</t>
  </si>
  <si>
    <t>https://starshep-dev.patest.website/industry/quote-capture-form</t>
  </si>
  <si>
    <t>Randy White Jr</t>
  </si>
  <si>
    <t>https://starshep.com/featured/randy-white-jr-joins-ss-as-loss-control-specialist</t>
  </si>
  <si>
    <t>https://app.asana.com/1/1210460983765359/project/1213555463053300/task/1214387925939843?focus=true</t>
  </si>
  <si>
    <t>https://www.figma.com/design/AjNmg90WhsifvM1FAEMYGd/Website?node-id=1278-966&amp;t=j3j5pUtZqG0D82Zu-1</t>
  </si>
  <si>
    <t>https://starshep-dev.patest.website/industry/real-estate</t>
  </si>
  <si>
    <t>Referral</t>
  </si>
  <si>
    <t>https://starshep.com/referral</t>
  </si>
  <si>
    <t>https://starshep-dev.patest.website/referral</t>
  </si>
  <si>
    <t>Resources Landing Page</t>
  </si>
  <si>
    <t>Edit made on 12 May - added category  "Team Members"</t>
  </si>
  <si>
    <t>https://app.asana.com/1/1210460983765359/project/1213555463053300/task/1214133077944214?focus=true</t>
  </si>
  <si>
    <t>https://www.figma.com/design/AjNmg90WhsifvM1FAEMYGd/Website?node-id=494-932&amp;t=WgI0dLieEV7BBelY-1</t>
  </si>
  <si>
    <t>https://starshep-dev.patest.website/resources</t>
  </si>
  <si>
    <t>Sailing School</t>
  </si>
  <si>
    <t>https://starshep.com/sailing-school</t>
  </si>
  <si>
    <t>https://app.asana.com/1/1210460983765359/project/1213555463053300/task/1214387925939845?focus=true</t>
  </si>
  <si>
    <r>
      <rPr>
        <rFont val="Manrope"/>
        <color rgb="FF1155CC"/>
        <u/>
      </rPr>
      <t>https://www.figma.com/design/AjNmg90WhsifvM1FAEMYGd/Website?node-id=1078-22666&amp;t=TiQA4rPz4FHi4ll3-1</t>
    </r>
    <r>
      <rPr>
        <rFont val="Manrope"/>
      </rPr>
      <t xml:space="preserve"> </t>
    </r>
  </si>
  <si>
    <t>https://starshep-dev.patest.website/sailing-school</t>
  </si>
  <si>
    <t>Services Landing</t>
  </si>
  <si>
    <t>https://app.asana.com/1/1210460983765359/project/1213555463053300/task/1214387925939855?focus=true</t>
  </si>
  <si>
    <r>
      <rPr>
        <rFont val="Manrope"/>
        <color rgb="FF1155CC"/>
        <u/>
      </rPr>
      <t>https://www.figma.com/design/AjNmg90WhsifvM1FAEMYGd/Website?node-id=879-2883&amp;t=DqIKh4hC2Mjx9cHA-1</t>
    </r>
    <r>
      <rPr>
        <rFont val="Manrope"/>
      </rPr>
      <t xml:space="preserve"> </t>
    </r>
  </si>
  <si>
    <t>https://starshep-dev.patest.website/services</t>
  </si>
  <si>
    <t>Step Form</t>
  </si>
  <si>
    <t>Will do this as an example - a template</t>
  </si>
  <si>
    <t>https://starshep.com/forms-applications/abyc-marine-insurance-application</t>
  </si>
  <si>
    <t>https://app.asana.com/1/1210460983765359/project/1213555463053300/task/1214387925939853?focus=true</t>
  </si>
  <si>
    <r>
      <rPr>
        <rFont val="Manrope"/>
        <color rgb="FF1155CC"/>
        <u/>
      </rPr>
      <t>https://www.figma.com/design/AjNmg90WhsifvM1FAEMYGd/Website?node-id=1083-23321&amp;t=TiQA4rPz4FHi4ll3-1</t>
    </r>
    <r>
      <rPr>
        <rFont val="Manrope"/>
      </rPr>
      <t xml:space="preserve"> </t>
    </r>
  </si>
  <si>
    <t>https://starshep-dev.patest.website/forms-applications/abyc-marine-insurance-application</t>
  </si>
  <si>
    <t>Surety Bond</t>
  </si>
  <si>
    <t>https://starshep.com/industry/surety-bond</t>
  </si>
  <si>
    <t>https://app.asana.com/1/1210460983765359/project/1213555463053300/task/1214387925939857?focus=true</t>
  </si>
  <si>
    <t>https://www.figma.com/design/AjNmg90WhsifvM1FAEMYGd/Website?node-id=1455-4976&amp;t=ZWHiMMa3bW47M9ED-1</t>
  </si>
  <si>
    <t>https://starshep-dev.patest.website/industry/surety-bond</t>
  </si>
  <si>
    <t>Technology Life Science</t>
  </si>
  <si>
    <t>https://starshep.com/industry/technology-life-science</t>
  </si>
  <si>
    <t>https://app.asana.com/1/1210460983765359/project/1213555463053300/task/1214387925939865?focus=true</t>
  </si>
  <si>
    <t>https://www.figma.com/design/AjNmg90WhsifvM1FAEMYGd/Website?node-id=1317-5323&amp;t=wybHMTu2y9SwsXxy-1</t>
  </si>
  <si>
    <t>https://starshep-dev.patest.website/industry/technology-life-science/</t>
  </si>
  <si>
    <t>Staff Bio Template</t>
  </si>
  <si>
    <t>NEW PAGEs</t>
  </si>
  <si>
    <t>https://app.asana.com/1/1210460983765359/project/1210582587328225/task/1215142558552842?focus=true</t>
  </si>
  <si>
    <t>https://www.figma.com/design/AjNmg90WhsifvM1FAEMYGd/Website?node-id=2644-1382&amp;t=yRyPSxkIwdumRQ3Z-1</t>
  </si>
  <si>
    <t>Terms &amp; Conditions</t>
  </si>
  <si>
    <t>Redirects to a contact page</t>
  </si>
  <si>
    <t>https://www.figma.com/design/AjNmg90WhsifvM1FAEMYGd/Website?node-id=510-5787&amp;t=CfRng59noXYkbfaI-1</t>
  </si>
  <si>
    <t>Theatre Entertainment Risk Solutions</t>
  </si>
  <si>
    <t>https://app.asana.com/1/1210460983765359/project/1213555463053300/task/1214387925939867?focus=true</t>
  </si>
  <si>
    <t>https://www.figma.com/design/AjNmg90WhsifvM1FAEMYGd/Website?node-id=1312-4168&amp;t=wybHMTu2y9SwsXxy-1</t>
  </si>
  <si>
    <t>Theresa Dorsi</t>
  </si>
  <si>
    <t>https://starshep.com/featured/theresa-dorsi-recognized-as-industry-leader-for-the-2022-business-women-awards-program</t>
  </si>
  <si>
    <t>Transportation Risk Solutions</t>
  </si>
  <si>
    <t>https://app.asana.com/1/1210460983765359/project/1213555463053300/task/1214387925939869?focus=true</t>
  </si>
  <si>
    <t>https://www.figma.com/design/AjNmg90WhsifvM1FAEMYGd/Website?node-id=1312-3824&amp;t=wybHMTu2y9SwsXxy-1</t>
  </si>
  <si>
    <t>Westwood, MA</t>
  </si>
  <si>
    <t>new page</t>
  </si>
  <si>
    <t>https://app.asana.com/1/1210460983765359/project/1213555463053300/task/1214082810872212?focus=true</t>
  </si>
  <si>
    <r>
      <rPr>
        <color rgb="FF1155CC"/>
        <u/>
      </rPr>
      <t>https://docs.google.com/document/d/1uxmanAsiOk5xfUGp4bB4Ml5xoB_eoUCjnD4ADAVH7BQ/edit?usp=sharing</t>
    </r>
  </si>
  <si>
    <r>
      <rPr>
        <color rgb="FF1155CC"/>
        <u/>
      </rPr>
      <t>https://www.figma.com/design/AjNmg90WhsifvM1FAEMYGd/Website?node-id=579-105&amp;t=aPSq36v0ehy0b5rf-1</t>
    </r>
  </si>
  <si>
    <t>https://starshep-dev.patest.website/locations/westwood-ma</t>
  </si>
  <si>
    <t>White Paper Landing Page</t>
  </si>
  <si>
    <t>https://starshep.com/white-paper</t>
  </si>
  <si>
    <t xml:space="preserve">duplicate </t>
  </si>
  <si>
    <t>https://starshep.com/white-paper/</t>
  </si>
  <si>
    <t>white paper post</t>
  </si>
  <si>
    <t>https://starshep.com/white-paper/10-considerations-for-managing-risk-with-professional-liability-insurance</t>
  </si>
  <si>
    <t>https://starshep.com/white-paper/4073</t>
  </si>
  <si>
    <t>https://starshep.com/white-paper/aca-fix-can-afford-coverage-without-limits</t>
  </si>
  <si>
    <t>https://starshep.com/white-paper/association-health-plans-things-to-consider</t>
  </si>
  <si>
    <t>https://starshep.com/white-paper/bid-bond-must-letter</t>
  </si>
  <si>
    <t>https://starshep.com/white-paper/building-back-better-are-you-insuring-your-home-for-the-right-amount</t>
  </si>
  <si>
    <t>https://starshep.com/white-paper/building-commitment-workplace-safety</t>
  </si>
  <si>
    <t>https://starshep.com/white-paper/cyber-liability-insurance-whos-first</t>
  </si>
  <si>
    <t>https://starshep.com/white-paper/cyber-liability-knowingly-let-following-drivers-operate-car-truck</t>
  </si>
  <si>
    <t>https://starshep.com/white-paper/cyber2021</t>
  </si>
  <si>
    <t>https://starshep.com/white-paper/employee-benefits-group-medical-captive-insurance</t>
  </si>
  <si>
    <t>https://starshep.com/white-paper/federal-mandate-for-covid-19-vaccine-whats-next-september-2021</t>
  </si>
  <si>
    <t>https://starshep.com/white-paper/fraudulent-wire-claims-bedevil-rias-and-their-eo-insurers-in-2023</t>
  </si>
  <si>
    <t>https://starshep.com/white-paper/hot-potato-indemnification-whats-asked</t>
  </si>
  <si>
    <t>https://starshep.com/white-paper/how-one-small-click-led-to-big-headaches-for-a-tax-and-accounting-firms</t>
  </si>
  <si>
    <t>https://starshep.com/white-paper/lessons-learned-in-business-succession-planning-as-connelly-v-united-states-unfolds</t>
  </si>
  <si>
    <t>https://starshep.com/white-paper/mitigating-cybersecurity-risk-via-insurance</t>
  </si>
  <si>
    <t>https://starshep.com/white-paper/navigating-cco-liability-risks-tips-for-staying-out-of-the-secs-crosshairs</t>
  </si>
  <si>
    <t>https://starshep.com/white-paper/need-personal-umbrella-policy</t>
  </si>
  <si>
    <t>https://starshep.com/white-paper/now-youve-seen-problem-havent-discovered-solution</t>
  </si>
  <si>
    <t>https://starshep.com/white-paper/product-recall-coverage-versus-product-recall-expense-coverage</t>
  </si>
  <si>
    <t>https://starshep.com/white-paper/risk-what-do-i-do-with-that</t>
  </si>
  <si>
    <t>https://starshep.com/white-paper/six-common-mistakes-advisers-make-when-procuring-professional-liability-insurance-and-how-to-address-them</t>
  </si>
  <si>
    <t>https://starshep.com/white-paper/six-types-people-need-life-insurance</t>
  </si>
  <si>
    <t>https://starshep.com/white-paper/state-of-the-florida-marketplace</t>
  </si>
  <si>
    <t>https://starshep.com/white-paper/the-effects-of-covid-on-the-insurance-industry</t>
  </si>
  <si>
    <t>https://starshep.com/white-paper/tips-techniques-dealing-subcontractors-certificates-insurance</t>
  </si>
  <si>
    <t>https://starshep.com/white-paper/what-is-a-gia-or-general-indemnity-agreement-why-do-my-spouse-and-i-both-have-to-sign</t>
  </si>
  <si>
    <t>https://starshep.com/whitepaper_type/benefits-solutions</t>
  </si>
  <si>
    <t>https://starshep.com/whitepaper_type/business</t>
  </si>
  <si>
    <t>https://starshep.com/whitepaper_type/business/page/2</t>
  </si>
  <si>
    <t>https://starshep.com/whitepaper_type/financial</t>
  </si>
  <si>
    <t>https://starshep.com/whitepaper_type/life-asset-protection</t>
  </si>
  <si>
    <t>https://starshep.com/whitepaper_type/personal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</si>
</sst>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0">
    <font>
      <sz val="10.0"/>
      <color rgb="FF000000"/>
      <name val="Arial"/>
      <scheme val="minor"/>
    </font>
    <font>
      <color theme="1"/>
      <name val="Manrope"/>
    </font>
    <font>
      <u/>
      <color theme="1"/>
      <name val="Manrope"/>
    </font>
    <font>
      <b/>
      <color theme="1"/>
      <name val="Arial"/>
      <scheme val="minor"/>
    </font>
    <font>
      <sz val="9.0"/>
      <color rgb="FF028371"/>
      <name val="Manrope"/>
    </font>
    <font>
      <u/>
      <color theme="1"/>
      <name val="Manrope"/>
    </font>
    <font>
      <color theme="1"/>
      <name val="Arial"/>
      <scheme val="minor"/>
    </font>
    <font>
      <color rgb="FFFFFFFF"/>
      <name val="Manrope"/>
    </font>
    <font>
      <sz val="10.0"/>
      <color rgb="FFFFFFFF"/>
      <name val="Manrope"/>
    </font>
    <font>
      <b/>
      <u/>
      <color rgb="FF0000FF"/>
    </font>
    <font>
      <b/>
      <u/>
      <color rgb="FF0000FF"/>
    </font>
    <font>
      <sz val="9.0"/>
      <color rgb="FFFFFFFF"/>
      <name val="Manrope"/>
    </font>
    <font>
      <b/>
      <u/>
      <color rgb="FF0000FF"/>
    </font>
    <font>
      <u/>
      <color rgb="FFBB5C42"/>
      <name val="Manrope"/>
    </font>
    <font>
      <color rgb="FFBB5C42"/>
      <name val="Manrope"/>
    </font>
    <font>
      <b/>
      <u/>
      <color rgb="FF0000FF"/>
    </font>
    <font>
      <b/>
      <u/>
      <color rgb="FF0000FF"/>
    </font>
    <font>
      <u/>
      <color rgb="FF0000FF"/>
    </font>
    <font>
      <u/>
      <color rgb="FF0000FF"/>
      <name val="Manrope"/>
    </font>
    <font>
      <u/>
      <color rgb="FF0000FF"/>
    </font>
    <font>
      <sz val="9.0"/>
      <color rgb="FF1F1F1F"/>
      <name val="Manrope"/>
    </font>
    <font>
      <u/>
      <color rgb="FFBB5C42"/>
      <name val="Manrope"/>
    </font>
    <font>
      <u/>
      <color rgb="FF0000FF"/>
    </font>
    <font>
      <sz val="7.0"/>
      <color theme="5"/>
      <name val="Manrope"/>
    </font>
    <font>
      <sz val="7.0"/>
      <color rgb="FF1F1F1F"/>
      <name val="Manrope"/>
    </font>
    <font>
      <sz val="10.0"/>
      <color rgb="FF1F1F1F"/>
      <name val="Manrope"/>
    </font>
    <font>
      <u/>
      <color rgb="FF0000FF"/>
    </font>
    <font>
      <sz val="9.0"/>
      <color rgb="FF434343"/>
      <name val="Manrope"/>
    </font>
    <font>
      <sz val="7.0"/>
      <color theme="1"/>
      <name val="Manrope"/>
    </font>
    <font>
      <u/>
      <color rgb="FF0000FF"/>
    </font>
    <font>
      <sz val="9.0"/>
      <color rgb="FFBB5C42"/>
      <name val="Manrope"/>
    </font>
    <font/>
    <font>
      <u/>
      <color rgb="FF0000FF"/>
    </font>
    <font>
      <u/>
      <color rgb="FF0000FF"/>
      <name val="Manrope"/>
    </font>
    <font>
      <u/>
      <color theme="1"/>
      <name val="Arial"/>
      <scheme val="minor"/>
    </font>
    <font>
      <u/>
      <color rgb="FF0000FF"/>
      <name val="Manrope"/>
    </font>
    <font>
      <u/>
      <color rgb="FF0000FF"/>
    </font>
    <font>
      <u/>
      <sz val="7.0"/>
      <color rgb="FF1155CC"/>
      <name val="Manrope"/>
    </font>
    <font>
      <u/>
      <color rgb="FF0000FF"/>
    </font>
    <font>
      <u/>
      <color rgb="FF0000FF"/>
    </font>
    <font>
      <u/>
      <color rgb="FF0000FF"/>
    </font>
    <font>
      <u/>
      <color rgb="FF0000FF"/>
      <name val="Manrope"/>
    </font>
    <font>
      <u/>
      <color rgb="FF0000FF"/>
    </font>
    <font>
      <u/>
      <color rgb="FF0000FF"/>
    </font>
    <font>
      <u/>
      <sz val="9.0"/>
      <color rgb="FF434343"/>
      <name val="Manrope"/>
    </font>
    <font>
      <u/>
      <sz val="7.0"/>
      <color rgb="FF434343"/>
      <name val="Manrope"/>
    </font>
    <font>
      <u/>
      <color rgb="FF0000FF"/>
    </font>
    <font>
      <u/>
      <color rgb="FF0000FF"/>
    </font>
    <font>
      <u/>
      <sz val="9.0"/>
      <color rgb="FF434343"/>
      <name val="Manrope"/>
    </font>
    <font>
      <u/>
      <sz val="7.0"/>
      <color rgb="FF434343"/>
      <name val="Manrope"/>
    </font>
    <font>
      <u/>
      <color rgb="FF0000FF"/>
      <name val="Manrope"/>
    </font>
    <font>
      <u/>
      <color rgb="FF0000FF"/>
      <name val="Manrope"/>
    </font>
    <font>
      <u/>
      <sz val="7.0"/>
      <color rgb="FF434343"/>
      <name val="Manrope"/>
    </font>
    <font>
      <u/>
      <color rgb="FF0000FF"/>
      <name val="Manrope"/>
    </font>
    <font>
      <b/>
      <sz val="7.0"/>
      <color theme="5"/>
      <name val="Manrope"/>
    </font>
    <font>
      <b/>
      <sz val="7.0"/>
      <color rgb="FF1F1F1F"/>
      <name val="Manrope"/>
    </font>
    <font>
      <u/>
      <sz val="7.0"/>
      <color rgb="FF1155CC"/>
      <name val="Manrope"/>
    </font>
    <font>
      <u/>
      <sz val="7.0"/>
      <color rgb="FF434343"/>
      <name val="Manrope"/>
    </font>
    <font>
      <u/>
      <color rgb="FF434343"/>
      <name val="Manrope"/>
    </font>
    <font>
      <u/>
      <color rgb="FF0000FF"/>
      <name val="Roboto"/>
    </font>
    <font>
      <b/>
      <i/>
      <sz val="7.0"/>
      <color theme="5"/>
      <name val="Manrope"/>
    </font>
    <font>
      <u/>
      <sz val="7.0"/>
      <color rgb="FF434343"/>
      <name val="Manrope"/>
    </font>
    <font>
      <u/>
      <sz val="9.0"/>
      <color rgb="FF434343"/>
      <name val="Manrope"/>
    </font>
    <font>
      <u/>
      <sz val="7.0"/>
      <color rgb="FF434343"/>
      <name val="Manrope"/>
    </font>
    <font>
      <u/>
      <color rgb="FF0000FF"/>
      <name val="Manrope"/>
    </font>
    <font>
      <u/>
      <sz val="7.0"/>
      <color rgb="FF0000FF"/>
      <name val="Manrope"/>
    </font>
    <font>
      <u/>
      <color rgb="FF0000FF"/>
      <name val="Manrope"/>
    </font>
    <font>
      <u/>
      <sz val="7.0"/>
      <color rgb="FF1155CC"/>
      <name val="Manrope"/>
    </font>
    <font>
      <u/>
      <sz val="7.0"/>
      <color rgb="FF0000FF"/>
      <name val="Manrope"/>
    </font>
    <font>
      <u/>
      <sz val="9.0"/>
      <color rgb="FF0000FF"/>
      <name val="Manrope"/>
    </font>
    <font>
      <u/>
      <sz val="9.0"/>
      <color rgb="FF434343"/>
      <name val="Manrope"/>
    </font>
    <font>
      <u/>
      <color rgb="FF434343"/>
      <name val="Manrope"/>
    </font>
    <font>
      <u/>
      <sz val="7.0"/>
      <color rgb="FF1155CC"/>
      <name val="Manrope"/>
    </font>
    <font>
      <u/>
      <color rgb="FF0000FF"/>
      <name val="Manrope"/>
    </font>
    <font>
      <u/>
      <sz val="7.0"/>
      <color rgb="FF434343"/>
      <name val="Manrope"/>
    </font>
    <font>
      <u/>
      <color rgb="FF434343"/>
      <name val="Roboto"/>
    </font>
    <font>
      <sz val="10.0"/>
      <color theme="1"/>
      <name val="Manrope"/>
    </font>
    <font>
      <sz val="7.0"/>
      <color theme="5"/>
      <name val="Arial"/>
      <scheme val="minor"/>
    </font>
    <font>
      <sz val="10.0"/>
      <color theme="1"/>
      <name val="Arial"/>
      <scheme val="minor"/>
    </font>
    <font>
      <sz val="7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6D343"/>
        <bgColor rgb="FFF6D34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4EDBC"/>
        <bgColor rgb="FFD4EDBC"/>
      </patternFill>
    </fill>
    <fill>
      <patternFill patternType="solid">
        <fgColor rgb="FF535FC1"/>
        <bgColor rgb="FF535FC1"/>
      </patternFill>
    </fill>
    <fill>
      <patternFill patternType="solid">
        <fgColor rgb="FFD0CBEB"/>
        <bgColor rgb="FFD0CBEB"/>
      </patternFill>
    </fill>
    <fill>
      <patternFill patternType="solid">
        <fgColor rgb="FFD6D35E"/>
        <bgColor rgb="FFD6D35E"/>
      </patternFill>
    </fill>
    <fill>
      <patternFill patternType="solid">
        <fgColor rgb="FFF4CCCC"/>
        <bgColor rgb="FFF4CCCC"/>
      </patternFill>
    </fill>
    <fill>
      <patternFill patternType="solid">
        <fgColor rgb="FFF6F8F9"/>
        <bgColor rgb="FFF6F8F9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3E4791"/>
      </left>
      <right style="thin">
        <color rgb="FF535FC1"/>
      </right>
      <top style="thin">
        <color rgb="FF3E4791"/>
      </top>
    </border>
    <border>
      <right style="thin">
        <color rgb="FF535FC1"/>
      </right>
      <top style="thin">
        <color rgb="FF3E4791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535FC1"/>
      </left>
      <right style="thin">
        <color rgb="FF535FC1"/>
      </right>
      <top style="thin">
        <color rgb="FF3E4791"/>
      </top>
    </border>
    <border>
      <left style="thin">
        <color rgb="FF535FC1"/>
      </left>
      <top style="thin">
        <color rgb="FF3E4791"/>
      </top>
    </border>
    <border>
      <right style="medium">
        <color rgb="FF000000"/>
      </right>
    </border>
    <border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readingOrder="0"/>
    </xf>
    <xf borderId="0" fillId="0" fontId="4" numFmtId="0" xfId="0" applyAlignment="1" applyFont="1">
      <alignment horizontal="left" readingOrder="0" shrinkToFit="0" vertical="center" wrapText="1"/>
    </xf>
    <xf borderId="2" fillId="4" fontId="3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2" fillId="5" fontId="3" numFmtId="0" xfId="0" applyAlignment="1" applyBorder="1" applyFill="1" applyFont="1">
      <alignment readingOrder="0"/>
    </xf>
    <xf borderId="2" fillId="6" fontId="3" numFmtId="0" xfId="0" applyAlignment="1" applyBorder="1" applyFill="1" applyFont="1">
      <alignment readingOrder="0"/>
    </xf>
    <xf borderId="0" fillId="0" fontId="1" numFmtId="0" xfId="0" applyFont="1"/>
    <xf borderId="3" fillId="7" fontId="3" numFmtId="0" xfId="0" applyAlignment="1" applyBorder="1" applyFill="1" applyFont="1">
      <alignment readingOrder="0"/>
    </xf>
    <xf borderId="0" fillId="8" fontId="1" numFmtId="0" xfId="0" applyAlignment="1" applyFill="1" applyFont="1">
      <alignment readingOrder="0"/>
    </xf>
    <xf borderId="4" fillId="3" fontId="6" numFmtId="0" xfId="0" applyAlignment="1" applyBorder="1" applyFont="1">
      <alignment readingOrder="0"/>
    </xf>
    <xf borderId="5" fillId="6" fontId="6" numFmtId="0" xfId="0" applyAlignment="1" applyBorder="1" applyFont="1">
      <alignment readingOrder="0"/>
    </xf>
    <xf borderId="4" fillId="6" fontId="6" numFmtId="0" xfId="0" applyAlignment="1" applyBorder="1" applyFont="1">
      <alignment readingOrder="0"/>
    </xf>
    <xf borderId="6" fillId="3" fontId="6" numFmtId="0" xfId="0" applyAlignment="1" applyBorder="1" applyFont="1">
      <alignment readingOrder="0"/>
    </xf>
    <xf borderId="7" fillId="9" fontId="7" numFmtId="0" xfId="0" applyAlignment="1" applyBorder="1" applyFill="1" applyFont="1">
      <alignment horizontal="left" readingOrder="0" shrinkToFit="0" vertical="center" wrapText="0"/>
    </xf>
    <xf borderId="0" fillId="10" fontId="1" numFmtId="0" xfId="0" applyAlignment="1" applyFill="1" applyFont="1">
      <alignment readingOrder="0"/>
    </xf>
    <xf borderId="6" fillId="6" fontId="6" numFmtId="0" xfId="0" applyAlignment="1" applyBorder="1" applyFont="1">
      <alignment readingOrder="0"/>
    </xf>
    <xf borderId="0" fillId="0" fontId="6" numFmtId="0" xfId="0" applyAlignment="1" applyFont="1">
      <alignment horizontal="left" readingOrder="0" shrinkToFit="0" vertical="center" wrapText="0"/>
    </xf>
    <xf borderId="0" fillId="9" fontId="8" numFmtId="0" xfId="0" applyAlignment="1" applyFont="1">
      <alignment horizontal="left" readingOrder="0" shrinkToFit="0" vertical="center" wrapText="0"/>
    </xf>
    <xf borderId="0" fillId="11" fontId="1" numFmtId="0" xfId="0" applyAlignment="1" applyFill="1" applyFont="1">
      <alignment readingOrder="0"/>
    </xf>
    <xf borderId="8" fillId="9" fontId="7" numFmtId="0" xfId="0" applyAlignment="1" applyBorder="1" applyFont="1">
      <alignment horizontal="left" readingOrder="0" shrinkToFit="0" vertical="center" wrapText="0"/>
    </xf>
    <xf borderId="8" fillId="9" fontId="8" numFmtId="0" xfId="0" applyAlignment="1" applyBorder="1" applyFont="1">
      <alignment horizontal="left" readingOrder="0" shrinkToFit="0" vertical="center" wrapText="0"/>
    </xf>
    <xf borderId="0" fillId="0" fontId="4" numFmtId="0" xfId="0" applyFont="1"/>
    <xf borderId="9" fillId="3" fontId="9" numFmtId="0" xfId="0" applyAlignment="1" applyBorder="1" applyFont="1">
      <alignment readingOrder="0" shrinkToFit="0" wrapText="0"/>
    </xf>
    <xf borderId="10" fillId="9" fontId="7" numFmtId="0" xfId="0" applyAlignment="1" applyBorder="1" applyFont="1">
      <alignment horizontal="left" readingOrder="0" shrinkToFit="0" vertical="center" wrapText="0"/>
    </xf>
    <xf borderId="0" fillId="0" fontId="6" numFmtId="0" xfId="0" applyAlignment="1" applyFont="1">
      <alignment readingOrder="0"/>
    </xf>
    <xf borderId="2" fillId="4" fontId="10" numFmtId="0" xfId="0" applyAlignment="1" applyBorder="1" applyFont="1">
      <alignment readingOrder="0" shrinkToFit="0" wrapText="0"/>
    </xf>
    <xf borderId="10" fillId="9" fontId="11" numFmtId="0" xfId="0" applyAlignment="1" applyBorder="1" applyFont="1">
      <alignment horizontal="left" readingOrder="0" shrinkToFit="0" vertical="center" wrapText="0"/>
    </xf>
    <xf borderId="11" fillId="9" fontId="7" numFmtId="0" xfId="0" applyAlignment="1" applyBorder="1" applyFont="1">
      <alignment horizontal="left" readingOrder="0" shrinkToFit="0" vertical="center" wrapText="0"/>
    </xf>
    <xf borderId="2" fillId="5" fontId="12" numFmtId="0" xfId="0" applyAlignment="1" applyBorder="1" applyFont="1">
      <alignment readingOrder="0" shrinkToFit="0" wrapText="0"/>
    </xf>
    <xf borderId="0" fillId="0" fontId="13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1"/>
    </xf>
    <xf borderId="0" fillId="0" fontId="14" numFmtId="0" xfId="0" applyAlignment="1" applyFont="1">
      <alignment shrinkToFit="0" vertical="center" wrapText="1"/>
    </xf>
    <xf borderId="2" fillId="6" fontId="15" numFmtId="0" xfId="0" applyAlignment="1" applyBorder="1" applyFont="1">
      <alignment readingOrder="0" shrinkToFit="0" wrapText="0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readingOrder="0" shrinkToFit="0" vertical="center" wrapText="0"/>
    </xf>
    <xf borderId="0" fillId="9" fontId="7" numFmtId="0" xfId="0" applyAlignment="1" applyFont="1">
      <alignment horizontal="left" readingOrder="0" shrinkToFit="0" vertical="center" wrapText="0"/>
    </xf>
    <xf borderId="3" fillId="7" fontId="16" numFmtId="0" xfId="0" applyAlignment="1" applyBorder="1" applyFont="1">
      <alignment readingOrder="0" shrinkToFit="0" wrapText="0"/>
    </xf>
    <xf borderId="5" fillId="3" fontId="17" numFmtId="0" xfId="0" applyAlignment="1" applyBorder="1" applyFont="1">
      <alignment readingOrder="0" shrinkToFit="0" wrapText="0"/>
    </xf>
    <xf borderId="0" fillId="0" fontId="18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6" numFmtId="0" xfId="0" applyAlignment="1" applyFont="1">
      <alignment shrinkToFit="0" wrapText="0"/>
    </xf>
    <xf borderId="5" fillId="6" fontId="19" numFmtId="0" xfId="0" applyAlignment="1" applyBorder="1" applyFont="1">
      <alignment readingOrder="0" shrinkToFit="0" wrapText="0"/>
    </xf>
    <xf borderId="0" fillId="12" fontId="20" numFmtId="0" xfId="0" applyAlignment="1" applyFill="1" applyFont="1">
      <alignment horizontal="left" readingOrder="0" shrinkToFit="0" vertical="center" wrapText="1"/>
    </xf>
    <xf borderId="0" fillId="0" fontId="21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4" fillId="3" fontId="22" numFmtId="0" xfId="0" applyAlignment="1" applyBorder="1" applyFont="1">
      <alignment readingOrder="0" shrinkToFit="0" wrapText="0"/>
    </xf>
    <xf borderId="0" fillId="13" fontId="23" numFmtId="0" xfId="0" applyAlignment="1" applyFill="1" applyFont="1">
      <alignment readingOrder="0" shrinkToFit="0" vertical="center" wrapText="1"/>
    </xf>
    <xf borderId="0" fillId="13" fontId="24" numFmtId="0" xfId="0" applyAlignment="1" applyFont="1">
      <alignment readingOrder="0" shrinkToFit="0" vertical="center" wrapText="1"/>
    </xf>
    <xf borderId="0" fillId="13" fontId="25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4" fillId="6" fontId="26" numFmtId="0" xfId="0" applyAlignment="1" applyBorder="1" applyFont="1">
      <alignment readingOrder="0" shrinkToFit="0" wrapText="0"/>
    </xf>
    <xf borderId="0" fillId="0" fontId="14" numFmtId="0" xfId="0" applyAlignment="1" applyFont="1">
      <alignment shrinkToFit="0" vertical="center" wrapText="1"/>
    </xf>
    <xf borderId="0" fillId="13" fontId="20" numFmtId="0" xfId="0" applyAlignment="1" applyFont="1">
      <alignment readingOrder="0" shrinkToFit="0" vertical="center" wrapText="1"/>
    </xf>
    <xf borderId="0" fillId="0" fontId="14" numFmtId="164" xfId="0" applyAlignment="1" applyFont="1" applyNumberFormat="1">
      <alignment shrinkToFit="0" vertical="center" wrapText="1"/>
    </xf>
    <xf borderId="0" fillId="13" fontId="27" numFmtId="0" xfId="0" applyAlignment="1" applyFont="1">
      <alignment readingOrder="0" shrinkToFit="0" vertical="center" wrapText="0"/>
    </xf>
    <xf borderId="0" fillId="11" fontId="28" numFmtId="0" xfId="0" applyAlignment="1" applyFont="1">
      <alignment shrinkToFit="0" vertical="center" wrapText="0"/>
    </xf>
    <xf borderId="6" fillId="3" fontId="29" numFmtId="0" xfId="0" applyAlignment="1" applyBorder="1" applyFont="1">
      <alignment readingOrder="0" shrinkToFit="0" wrapText="0"/>
    </xf>
    <xf borderId="0" fillId="0" fontId="30" numFmtId="0" xfId="0" applyAlignment="1" applyFont="1">
      <alignment readingOrder="0" shrinkToFit="0" vertical="center" wrapText="1"/>
    </xf>
    <xf borderId="9" fillId="4" fontId="3" numFmtId="0" xfId="0" applyAlignment="1" applyBorder="1" applyFont="1">
      <alignment horizontal="center" readingOrder="0"/>
    </xf>
    <xf borderId="0" fillId="0" fontId="14" numFmtId="0" xfId="0" applyFont="1"/>
    <xf borderId="3" fillId="0" fontId="31" numFmtId="0" xfId="0" applyBorder="1" applyFont="1"/>
    <xf borderId="1" fillId="14" fontId="3" numFmtId="0" xfId="0" applyAlignment="1" applyBorder="1" applyFill="1" applyFont="1">
      <alignment horizontal="center" readingOrder="0"/>
    </xf>
    <xf borderId="6" fillId="6" fontId="32" numFmtId="0" xfId="0" applyAlignment="1" applyBorder="1" applyFont="1">
      <alignment readingOrder="0" shrinkToFit="0" wrapText="0"/>
    </xf>
    <xf borderId="6" fillId="3" fontId="3" numFmtId="0" xfId="0" applyAlignment="1" applyBorder="1" applyFont="1">
      <alignment horizontal="center" readingOrder="0"/>
    </xf>
    <xf borderId="2" fillId="4" fontId="3" numFmtId="0" xfId="0" applyAlignment="1" applyBorder="1" applyFont="1">
      <alignment horizontal="center" readingOrder="0"/>
    </xf>
    <xf borderId="0" fillId="13" fontId="33" numFmtId="0" xfId="0" applyAlignment="1" applyFont="1">
      <alignment readingOrder="0" shrinkToFit="0" vertical="center" wrapText="0"/>
    </xf>
    <xf borderId="2" fillId="6" fontId="3" numFmtId="0" xfId="0" applyAlignment="1" applyBorder="1" applyFont="1">
      <alignment horizontal="center" readingOrder="0"/>
    </xf>
    <xf borderId="3" fillId="7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4" fontId="34" numFmtId="0" xfId="0" applyAlignment="1" applyFont="1">
      <alignment readingOrder="0" shrinkToFit="0" wrapText="0"/>
    </xf>
    <xf borderId="12" fillId="4" fontId="6" numFmtId="0" xfId="0" applyAlignment="1" applyBorder="1" applyFont="1">
      <alignment readingOrder="0"/>
    </xf>
    <xf borderId="13" fillId="6" fontId="6" numFmtId="0" xfId="0" applyAlignment="1" applyBorder="1" applyFont="1">
      <alignment readingOrder="0"/>
    </xf>
    <xf borderId="0" fillId="0" fontId="35" numFmtId="0" xfId="0" applyAlignment="1" applyFont="1">
      <alignment readingOrder="0" shrinkToFit="0" vertical="center" wrapText="0"/>
    </xf>
    <xf borderId="14" fillId="4" fontId="6" numFmtId="0" xfId="0" applyAlignment="1" applyBorder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5" fillId="4" fontId="6" numFmtId="0" xfId="0" applyAlignment="1" applyBorder="1" applyFont="1">
      <alignment readingOrder="0"/>
    </xf>
    <xf borderId="16" fillId="4" fontId="6" numFmtId="0" xfId="0" applyAlignment="1" applyBorder="1" applyFont="1">
      <alignment readingOrder="0"/>
    </xf>
    <xf borderId="1" fillId="3" fontId="36" numFmtId="0" xfId="0" applyAlignment="1" applyBorder="1" applyFont="1">
      <alignment readingOrder="0" shrinkToFit="0" wrapText="0"/>
    </xf>
    <xf borderId="0" fillId="12" fontId="20" numFmtId="0" xfId="0" applyAlignment="1" applyFont="1">
      <alignment readingOrder="0" shrinkToFit="0" vertical="center" wrapText="1"/>
    </xf>
    <xf borderId="14" fillId="4" fontId="6" numFmtId="0" xfId="0" applyAlignment="1" applyBorder="1" applyFont="1">
      <alignment readingOrder="0" shrinkToFit="0" wrapText="0"/>
    </xf>
    <xf borderId="12" fillId="4" fontId="6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37" numFmtId="0" xfId="0" applyAlignment="1" applyFont="1">
      <alignment shrinkToFit="0" vertical="bottom" wrapText="0"/>
    </xf>
    <xf borderId="13" fillId="6" fontId="6" numFmtId="0" xfId="0" applyAlignment="1" applyBorder="1" applyFont="1">
      <alignment readingOrder="0" shrinkToFit="0" wrapText="0"/>
    </xf>
    <xf borderId="0" fillId="0" fontId="6" numFmtId="0" xfId="0" applyFont="1"/>
    <xf borderId="0" fillId="0" fontId="6" numFmtId="0" xfId="0" applyAlignment="1" applyFont="1">
      <alignment readingOrder="0" vertical="center"/>
    </xf>
    <xf borderId="14" fillId="4" fontId="38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vertical="center"/>
    </xf>
    <xf borderId="0" fillId="13" fontId="1" numFmtId="0" xfId="0" applyAlignment="1" applyFont="1">
      <alignment readingOrder="0" shrinkToFit="0" vertical="center" wrapText="0"/>
    </xf>
    <xf borderId="12" fillId="4" fontId="39" numFmtId="0" xfId="0" applyAlignment="1" applyBorder="1" applyFont="1">
      <alignment readingOrder="0" shrinkToFit="0" wrapText="0"/>
    </xf>
    <xf borderId="0" fillId="0" fontId="40" numFmtId="0" xfId="0" applyAlignment="1" applyFont="1">
      <alignment readingOrder="0" vertical="center"/>
    </xf>
    <xf borderId="0" fillId="13" fontId="41" numFmtId="0" xfId="0" applyAlignment="1" applyFont="1">
      <alignment readingOrder="0" shrinkToFit="0" vertical="center" wrapText="0"/>
    </xf>
    <xf borderId="0" fillId="15" fontId="6" numFmtId="0" xfId="0" applyAlignment="1" applyFill="1" applyFont="1">
      <alignment horizontal="center" readingOrder="0" vertical="center"/>
    </xf>
    <xf borderId="0" fillId="13" fontId="1" numFmtId="0" xfId="0" applyAlignment="1" applyFont="1">
      <alignment shrinkToFit="0" vertical="center" wrapText="0"/>
    </xf>
    <xf borderId="14" fillId="4" fontId="42" numFmtId="0" xfId="0" applyAlignment="1" applyBorder="1" applyFont="1">
      <alignment readingOrder="0"/>
    </xf>
    <xf borderId="0" fillId="0" fontId="43" numFmtId="0" xfId="0" applyAlignment="1" applyFont="1">
      <alignment readingOrder="0"/>
    </xf>
    <xf borderId="0" fillId="13" fontId="20" numFmtId="0" xfId="0" applyAlignment="1" applyFont="1">
      <alignment shrinkToFit="0" vertical="center" wrapText="0"/>
    </xf>
    <xf borderId="0" fillId="13" fontId="23" numFmtId="0" xfId="0" applyAlignment="1" applyFont="1">
      <alignment shrinkToFit="0" vertical="center" wrapText="0"/>
    </xf>
    <xf borderId="0" fillId="13" fontId="20" numFmtId="0" xfId="0" applyAlignment="1" applyFont="1">
      <alignment shrinkToFit="0" vertical="center" wrapText="0"/>
    </xf>
    <xf borderId="0" fillId="13" fontId="25" numFmtId="0" xfId="0" applyAlignment="1" applyFont="1">
      <alignment readingOrder="0" shrinkToFit="0" vertical="center" wrapText="0"/>
    </xf>
    <xf borderId="0" fillId="13" fontId="20" numFmtId="0" xfId="0" applyAlignment="1" applyFont="1">
      <alignment shrinkToFit="0" vertical="center" wrapText="0"/>
    </xf>
    <xf borderId="0" fillId="13" fontId="44" numFmtId="0" xfId="0" applyAlignment="1" applyFont="1">
      <alignment shrinkToFit="0" vertical="center" wrapText="0"/>
    </xf>
    <xf borderId="0" fillId="13" fontId="45" numFmtId="0" xfId="0" applyAlignment="1" applyFont="1">
      <alignment shrinkToFit="0" vertical="center" wrapText="0"/>
    </xf>
    <xf borderId="15" fillId="4" fontId="46" numFmtId="0" xfId="0" applyAlignment="1" applyBorder="1" applyFont="1">
      <alignment readingOrder="0"/>
    </xf>
    <xf borderId="16" fillId="4" fontId="47" numFmtId="0" xfId="0" applyAlignment="1" applyBorder="1" applyFont="1">
      <alignment readingOrder="0" shrinkToFit="0" wrapText="0"/>
    </xf>
    <xf borderId="0" fillId="16" fontId="20" numFmtId="0" xfId="0" applyAlignment="1" applyFill="1" applyFont="1">
      <alignment shrinkToFit="0" vertical="center" wrapText="0"/>
    </xf>
    <xf borderId="0" fillId="16" fontId="23" numFmtId="0" xfId="0" applyAlignment="1" applyFont="1">
      <alignment shrinkToFit="0" vertical="center" wrapText="0"/>
    </xf>
    <xf borderId="0" fillId="16" fontId="20" numFmtId="0" xfId="0" applyAlignment="1" applyFont="1">
      <alignment shrinkToFit="0" vertical="center" wrapText="0"/>
    </xf>
    <xf borderId="0" fillId="16" fontId="20" numFmtId="0" xfId="0" applyAlignment="1" applyFont="1">
      <alignment shrinkToFit="0" vertical="center" wrapText="0"/>
    </xf>
    <xf borderId="0" fillId="16" fontId="48" numFmtId="0" xfId="0" applyAlignment="1" applyFont="1">
      <alignment shrinkToFit="0" vertical="center" wrapText="0"/>
    </xf>
    <xf borderId="0" fillId="16" fontId="49" numFmtId="0" xfId="0" applyAlignment="1" applyFont="1">
      <alignment shrinkToFit="0" vertical="center" wrapText="0"/>
    </xf>
    <xf borderId="0" fillId="16" fontId="50" numFmtId="0" xfId="0" applyAlignment="1" applyFont="1">
      <alignment readingOrder="0" shrinkToFit="0" vertical="center" wrapText="0"/>
    </xf>
    <xf borderId="0" fillId="16" fontId="1" numFmtId="0" xfId="0" applyAlignment="1" applyFont="1">
      <alignment shrinkToFit="0" vertical="center" wrapText="0"/>
    </xf>
    <xf borderId="0" fillId="16" fontId="1" numFmtId="0" xfId="0" applyAlignment="1" applyFont="1">
      <alignment readingOrder="0" shrinkToFit="0" vertical="center" wrapText="0"/>
    </xf>
    <xf borderId="0" fillId="16" fontId="51" numFmtId="0" xfId="0" applyAlignment="1" applyFont="1">
      <alignment readingOrder="0" shrinkToFit="0" vertical="center" wrapText="0"/>
    </xf>
    <xf borderId="0" fillId="13" fontId="20" numFmtId="0" xfId="0" applyAlignment="1" applyFont="1">
      <alignment shrinkToFit="0" vertical="center" wrapText="1"/>
    </xf>
    <xf borderId="0" fillId="13" fontId="23" numFmtId="0" xfId="0" applyAlignment="1" applyFont="1">
      <alignment shrinkToFit="0" vertical="center" wrapText="1"/>
    </xf>
    <xf borderId="0" fillId="13" fontId="20" numFmtId="0" xfId="0" applyAlignment="1" applyFont="1">
      <alignment shrinkToFit="0" vertical="center" wrapText="1"/>
    </xf>
    <xf borderId="0" fillId="13" fontId="20" numFmtId="0" xfId="0" applyAlignment="1" applyFont="1">
      <alignment shrinkToFit="0" vertical="center" wrapText="1"/>
    </xf>
    <xf borderId="0" fillId="13" fontId="27" numFmtId="0" xfId="0" applyAlignment="1" applyFont="1">
      <alignment shrinkToFit="0" vertical="center" wrapText="0"/>
    </xf>
    <xf borderId="0" fillId="13" fontId="52" numFmtId="0" xfId="0" applyAlignment="1" applyFont="1">
      <alignment readingOrder="0" shrinkToFit="0" vertical="center" wrapText="0"/>
    </xf>
    <xf borderId="0" fillId="16" fontId="20" numFmtId="0" xfId="0" applyAlignment="1" applyFont="1">
      <alignment shrinkToFit="0" vertical="center" wrapText="1"/>
    </xf>
    <xf borderId="0" fillId="16" fontId="23" numFmtId="0" xfId="0" applyAlignment="1" applyFont="1">
      <alignment shrinkToFit="0" vertical="center" wrapText="1"/>
    </xf>
    <xf borderId="0" fillId="16" fontId="20" numFmtId="0" xfId="0" applyAlignment="1" applyFont="1">
      <alignment shrinkToFit="0" vertical="center" wrapText="1"/>
    </xf>
    <xf borderId="0" fillId="16" fontId="20" numFmtId="0" xfId="0" applyAlignment="1" applyFont="1">
      <alignment shrinkToFit="0" vertical="center" wrapText="1"/>
    </xf>
    <xf borderId="0" fillId="13" fontId="20" numFmtId="0" xfId="0" applyAlignment="1" applyFont="1">
      <alignment readingOrder="0" shrinkToFit="0" vertical="center" wrapText="1"/>
    </xf>
    <xf borderId="0" fillId="16" fontId="20" numFmtId="0" xfId="0" applyAlignment="1" applyFont="1">
      <alignment readingOrder="0" shrinkToFit="0" vertical="center" wrapText="1"/>
    </xf>
    <xf borderId="0" fillId="0" fontId="53" numFmtId="0" xfId="0" applyAlignment="1" applyFont="1">
      <alignment readingOrder="0" shrinkToFit="0" vertical="center" wrapText="0"/>
    </xf>
    <xf borderId="0" fillId="12" fontId="20" numFmtId="0" xfId="0" applyAlignment="1" applyFont="1">
      <alignment readingOrder="0" shrinkToFit="0" vertical="center" wrapText="1"/>
    </xf>
    <xf borderId="0" fillId="12" fontId="6" numFmtId="0" xfId="0" applyAlignment="1" applyFont="1">
      <alignment horizontal="center" readingOrder="0" shrinkToFit="0" vertical="center" wrapText="0"/>
    </xf>
    <xf borderId="0" fillId="12" fontId="54" numFmtId="0" xfId="0" applyAlignment="1" applyFont="1">
      <alignment readingOrder="0" shrinkToFit="0" vertical="center" wrapText="1"/>
    </xf>
    <xf borderId="0" fillId="12" fontId="55" numFmtId="0" xfId="0" applyAlignment="1" applyFont="1">
      <alignment readingOrder="0" shrinkToFit="0" vertical="center" wrapText="1"/>
    </xf>
    <xf borderId="0" fillId="12" fontId="25" numFmtId="0" xfId="0" applyAlignment="1" applyFont="1">
      <alignment readingOrder="0" shrinkToFit="0" vertical="center" wrapText="1"/>
    </xf>
    <xf borderId="0" fillId="12" fontId="20" numFmtId="0" xfId="0" applyAlignment="1" applyFont="1">
      <alignment readingOrder="0" shrinkToFit="0" vertical="center" wrapText="1"/>
    </xf>
    <xf borderId="0" fillId="12" fontId="27" numFmtId="0" xfId="0" applyAlignment="1" applyFont="1">
      <alignment readingOrder="0" shrinkToFit="0" vertical="center" wrapText="0"/>
    </xf>
    <xf borderId="0" fillId="12" fontId="56" numFmtId="0" xfId="0" applyAlignment="1" applyFont="1">
      <alignment shrinkToFit="0" vertical="bottom" wrapText="0"/>
    </xf>
    <xf borderId="0" fillId="12" fontId="1" numFmtId="0" xfId="0" applyAlignment="1" applyFont="1">
      <alignment readingOrder="0" shrinkToFit="0" vertical="center" wrapText="0"/>
    </xf>
    <xf borderId="0" fillId="12" fontId="1" numFmtId="0" xfId="0" applyAlignment="1" applyFont="1">
      <alignment shrinkToFit="0" vertical="center" wrapText="0"/>
    </xf>
    <xf borderId="0" fillId="12" fontId="1" numFmtId="0" xfId="0" applyAlignment="1" applyFont="1">
      <alignment vertical="bottom"/>
    </xf>
    <xf borderId="0" fillId="12" fontId="1" numFmtId="0" xfId="0" applyFont="1"/>
    <xf borderId="0" fillId="12" fontId="25" numFmtId="0" xfId="0" applyAlignment="1" applyFont="1">
      <alignment readingOrder="0" shrinkToFit="0" vertical="center" wrapText="0"/>
    </xf>
    <xf borderId="0" fillId="12" fontId="57" numFmtId="0" xfId="0" applyAlignment="1" applyFont="1">
      <alignment readingOrder="0" shrinkToFit="0" vertical="center" wrapText="0"/>
    </xf>
    <xf borderId="0" fillId="12" fontId="58" numFmtId="0" xfId="0" applyAlignment="1" applyFont="1">
      <alignment readingOrder="0" shrinkToFit="0" vertical="center" wrapText="0"/>
    </xf>
    <xf borderId="0" fillId="0" fontId="59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13" fontId="60" numFmtId="0" xfId="0" applyAlignment="1" applyFont="1">
      <alignment readingOrder="0" shrinkToFit="0" vertical="center" wrapText="1"/>
    </xf>
    <xf borderId="0" fillId="13" fontId="1" numFmtId="0" xfId="0" applyAlignment="1" applyFont="1">
      <alignment readingOrder="0" shrinkToFit="0" vertical="center" wrapText="0"/>
    </xf>
    <xf borderId="0" fillId="12" fontId="23" numFmtId="0" xfId="0" applyAlignment="1" applyFont="1">
      <alignment readingOrder="0" shrinkToFit="0" vertical="center" wrapText="1"/>
    </xf>
    <xf borderId="0" fillId="12" fontId="24" numFmtId="0" xfId="0" applyAlignment="1" applyFont="1">
      <alignment readingOrder="0" shrinkToFit="0" vertical="center" wrapText="1"/>
    </xf>
    <xf borderId="0" fillId="12" fontId="25" numFmtId="0" xfId="0" applyAlignment="1" applyFont="1">
      <alignment readingOrder="0" shrinkToFit="0" vertical="center" wrapText="1"/>
    </xf>
    <xf borderId="0" fillId="12" fontId="20" numFmtId="0" xfId="0" applyAlignment="1" applyFont="1">
      <alignment readingOrder="0" shrinkToFit="0" vertical="center" wrapText="1"/>
    </xf>
    <xf borderId="0" fillId="12" fontId="27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16" fontId="61" numFmtId="0" xfId="0" applyAlignment="1" applyFont="1">
      <alignment readingOrder="0" shrinkToFit="0" vertical="center" wrapText="0"/>
    </xf>
    <xf borderId="0" fillId="12" fontId="20" numFmtId="0" xfId="0" applyAlignment="1" applyFont="1">
      <alignment shrinkToFit="0" vertical="center" wrapText="0"/>
    </xf>
    <xf borderId="0" fillId="12" fontId="20" numFmtId="0" xfId="0" applyAlignment="1" applyFont="1">
      <alignment shrinkToFit="0" vertical="center" wrapText="0"/>
    </xf>
    <xf borderId="0" fillId="12" fontId="62" numFmtId="0" xfId="0" applyAlignment="1" applyFont="1">
      <alignment shrinkToFit="0" vertical="center" wrapText="0"/>
    </xf>
    <xf borderId="0" fillId="12" fontId="63" numFmtId="0" xfId="0" applyAlignment="1" applyFont="1">
      <alignment shrinkToFit="0" vertical="center" wrapText="0"/>
    </xf>
    <xf borderId="0" fillId="12" fontId="64" numFmtId="0" xfId="0" applyAlignment="1" applyFont="1">
      <alignment readingOrder="0" shrinkToFit="0" vertical="center" wrapText="0"/>
    </xf>
    <xf borderId="0" fillId="12" fontId="1" numFmtId="0" xfId="0" applyAlignment="1" applyFont="1">
      <alignment readingOrder="0" shrinkToFit="0" vertical="center" wrapText="0"/>
    </xf>
    <xf borderId="0" fillId="12" fontId="20" numFmtId="0" xfId="0" applyAlignment="1" applyFont="1">
      <alignment shrinkToFit="0" vertical="center" wrapText="1"/>
    </xf>
    <xf borderId="0" fillId="12" fontId="20" numFmtId="0" xfId="0" applyAlignment="1" applyFont="1">
      <alignment shrinkToFit="0" vertical="center" wrapText="1"/>
    </xf>
    <xf borderId="0" fillId="13" fontId="1" numFmtId="0" xfId="0" applyAlignment="1" applyFont="1">
      <alignment readingOrder="0" shrinkToFit="0" vertical="center" wrapText="0"/>
    </xf>
    <xf borderId="0" fillId="13" fontId="1" numFmtId="0" xfId="0" applyAlignment="1" applyFont="1">
      <alignment readingOrder="0" shrinkToFit="0" vertical="center" wrapText="0"/>
    </xf>
    <xf borderId="0" fillId="16" fontId="23" numFmtId="0" xfId="0" applyAlignment="1" applyFont="1">
      <alignment readingOrder="0" shrinkToFit="0" vertical="center" wrapText="1"/>
    </xf>
    <xf borderId="0" fillId="16" fontId="24" numFmtId="0" xfId="0" applyAlignment="1" applyFont="1">
      <alignment readingOrder="0" shrinkToFit="0" vertical="center" wrapText="1"/>
    </xf>
    <xf borderId="0" fillId="16" fontId="25" numFmtId="0" xfId="0" applyAlignment="1" applyFont="1">
      <alignment readingOrder="0" shrinkToFit="0" vertical="center" wrapText="1"/>
    </xf>
    <xf borderId="0" fillId="0" fontId="65" numFmtId="0" xfId="0" applyAlignment="1" applyFont="1">
      <alignment readingOrder="0" shrinkToFit="0" vertical="bottom" wrapText="0"/>
    </xf>
    <xf borderId="0" fillId="16" fontId="27" numFmtId="0" xfId="0" applyAlignment="1" applyFont="1">
      <alignment readingOrder="0" shrinkToFit="0" vertical="center" wrapText="0"/>
    </xf>
    <xf borderId="0" fillId="0" fontId="66" numFmtId="0" xfId="0" applyAlignment="1" applyFont="1">
      <alignment readingOrder="0" shrinkToFit="0" vertical="center" wrapText="0"/>
    </xf>
    <xf borderId="0" fillId="12" fontId="67" numFmtId="0" xfId="0" applyAlignment="1" applyFont="1">
      <alignment shrinkToFit="0" vertical="bottom" wrapText="0"/>
    </xf>
    <xf borderId="0" fillId="12" fontId="68" numFmtId="0" xfId="0" applyAlignment="1" applyFont="1">
      <alignment readingOrder="0" shrinkToFit="0" vertical="bottom" wrapText="0"/>
    </xf>
    <xf borderId="0" fillId="12" fontId="1" numFmtId="0" xfId="0" applyAlignment="1" applyFont="1">
      <alignment readingOrder="0" shrinkToFit="0" vertical="center" wrapText="0"/>
    </xf>
    <xf borderId="0" fillId="13" fontId="54" numFmtId="0" xfId="0" applyAlignment="1" applyFont="1">
      <alignment readingOrder="0" shrinkToFit="0" vertical="center" wrapText="1"/>
    </xf>
    <xf borderId="0" fillId="13" fontId="55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16" fontId="25" numFmtId="0" xfId="0" applyAlignment="1" applyFont="1">
      <alignment readingOrder="0" shrinkToFit="0" vertical="center" wrapText="0"/>
    </xf>
    <xf borderId="0" fillId="16" fontId="69" numFmtId="0" xfId="0" applyAlignment="1" applyFont="1">
      <alignment readingOrder="0" shrinkToFit="0" vertical="center" wrapText="0"/>
    </xf>
    <xf borderId="0" fillId="16" fontId="70" numFmtId="0" xfId="0" applyAlignment="1" applyFont="1">
      <alignment readingOrder="0" shrinkToFit="0" vertical="center" wrapText="0"/>
    </xf>
    <xf borderId="0" fillId="16" fontId="27" numFmtId="0" xfId="0" applyAlignment="1" applyFont="1">
      <alignment readingOrder="0" shrinkToFit="0" vertical="center" wrapText="0"/>
    </xf>
    <xf borderId="0" fillId="16" fontId="27" numFmtId="0" xfId="0" applyAlignment="1" applyFont="1">
      <alignment readingOrder="0" shrinkToFit="0" vertical="center" wrapText="0"/>
    </xf>
    <xf borderId="0" fillId="13" fontId="71" numFmtId="0" xfId="0" applyAlignment="1" applyFont="1">
      <alignment readingOrder="0" shrinkToFit="0" vertical="center" wrapText="0"/>
    </xf>
    <xf borderId="0" fillId="12" fontId="6" numFmtId="0" xfId="0" applyAlignment="1" applyFont="1">
      <alignment shrinkToFit="0" vertical="center" wrapText="0"/>
    </xf>
    <xf borderId="0" fillId="13" fontId="25" numFmtId="0" xfId="0" applyAlignment="1" applyFont="1">
      <alignment readingOrder="0" shrinkToFit="0" vertical="center" wrapText="1"/>
    </xf>
    <xf borderId="0" fillId="13" fontId="20" numFmtId="0" xfId="0" applyAlignment="1" applyFont="1">
      <alignment readingOrder="0" shrinkToFit="0" vertical="center" wrapText="1"/>
    </xf>
    <xf borderId="0" fillId="13" fontId="27" numFmtId="0" xfId="0" applyAlignment="1" applyFont="1">
      <alignment readingOrder="0" shrinkToFit="0" vertical="center" wrapText="0"/>
    </xf>
    <xf borderId="0" fillId="0" fontId="7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12" fontId="73" numFmtId="0" xfId="0" applyAlignment="1" applyFont="1">
      <alignment readingOrder="0" shrinkToFit="0" vertical="center" wrapText="0"/>
    </xf>
    <xf borderId="0" fillId="0" fontId="28" numFmtId="0" xfId="0" applyAlignment="1" applyFont="1">
      <alignment readingOrder="0" shrinkToFit="0" vertical="bottom" wrapText="0"/>
    </xf>
    <xf borderId="0" fillId="12" fontId="20" numFmtId="0" xfId="0" applyAlignment="1" applyFont="1">
      <alignment horizontal="left" readingOrder="0" shrinkToFit="0" vertical="center" wrapText="1"/>
    </xf>
    <xf borderId="0" fillId="12" fontId="1" numFmtId="0" xfId="0" applyAlignment="1" applyFont="1">
      <alignment readingOrder="0" shrinkToFit="0" vertical="center" wrapText="0"/>
    </xf>
    <xf borderId="0" fillId="0" fontId="74" numFmtId="0" xfId="0" applyAlignment="1" applyFont="1">
      <alignment readingOrder="0" shrinkToFit="0" vertical="bottom" wrapText="0"/>
    </xf>
    <xf borderId="0" fillId="0" fontId="75" numFmtId="0" xfId="0" applyAlignment="1" applyFont="1">
      <alignment readingOrder="0" shrinkToFit="0" vertical="center" wrapText="0"/>
    </xf>
    <xf borderId="0" fillId="0" fontId="23" numFmtId="0" xfId="0" applyFont="1"/>
    <xf borderId="0" fillId="0" fontId="76" numFmtId="0" xfId="0" applyFont="1"/>
    <xf borderId="0" fillId="0" fontId="28" numFmtId="0" xfId="0" applyFont="1"/>
    <xf borderId="0" fillId="0" fontId="77" numFmtId="0" xfId="0" applyFont="1"/>
    <xf borderId="0" fillId="0" fontId="78" numFmtId="0" xfId="0" applyFont="1"/>
    <xf borderId="0" fillId="0" fontId="79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D6D35E"/>
          <bgColor rgb="FFD6D35E"/>
        </patternFill>
      </fill>
      <border/>
    </dxf>
    <dxf>
      <font/>
      <fill>
        <patternFill patternType="solid">
          <fgColor rgb="FFD0CBEB"/>
          <bgColor rgb="FFD0CBEB"/>
        </patternFill>
      </fill>
      <border/>
    </dxf>
    <dxf>
      <font/>
      <fill>
        <patternFill patternType="solid">
          <fgColor rgb="FFF6D343"/>
          <bgColor rgb="FFF6D343"/>
        </patternFill>
      </fill>
      <border/>
    </dxf>
    <dxf>
      <border>
        <left style="thin">
          <color rgb="FFD6D35E"/>
        </left>
        <right style="thin">
          <color rgb="FFD6D35E"/>
        </right>
        <top style="thin">
          <color rgb="FFD6D35E"/>
        </top>
        <bottom style="thin">
          <color rgb="FFD6D35E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Phas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ase 3 Page Design List-style">
      <tableStyleElement dxfId="5" type="headerRow"/>
      <tableStyleElement dxfId="6" type="firstRowStripe"/>
      <tableStyleElement dxfId="7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09725" cy="1638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800600" cy="22574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610100" cy="19526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800600" cy="19335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" displayName="Table1" name="Table1" id="1">
  <tableColumns count="17">
    <tableColumn name="Website Link" id="1"/>
    <tableColumn name="Project Type" id="2"/>
    <tableColumn name="Rebrand Level" id="3"/>
    <tableColumn name="Consistency Rollout Required" id="4"/>
    <tableColumn name="Website Sitemap" id="5"/>
    <tableColumn name="Asana onboarding Task" id="6"/>
    <tableColumn name="Client Folder" id="7"/>
    <tableColumn name="Figma Project Link" id="8"/>
    <tableColumn name="SEO Lead" id="9"/>
    <tableColumn name="Dev Lead" id="10"/>
    <tableColumn name="Start Date" id="11"/>
    <tableColumn name="Internal Deadline" id="12"/>
    <tableColumn name="Contracted Deadline" id="13"/>
    <tableColumn name="Current Status" id="14"/>
    <tableColumn name="Next Milestone" id="15"/>
    <tableColumn name="Key Risks" id="16"/>
    <tableColumn name="Notes" id="17"/>
  </tableColumns>
  <tableStyleInfo name="Phase 1-style" showColumnStripes="0" showFirstColumn="1" showLastColumn="1" showRowStripes="1"/>
</table>
</file>

<file path=xl/tables/table2.xml><?xml version="1.0" encoding="utf-8"?>
<table xmlns="http://schemas.openxmlformats.org/spreadsheetml/2006/main" ref="A1:P349" displayName="Table2" name="Table2" id="2">
  <autoFilter ref="$A$1:$P$349"/>
  <tableColumns count="16">
    <tableColumn name="Page Name" id="1"/>
    <tableColumn name="Ready for dev" id="2"/>
    <tableColumn name="NB NOTE" id="3"/>
    <tableColumn name="Note" id="4"/>
    <tableColumn name="Design Time" id="5"/>
    <tableColumn name="To Design/Not to Design" id="6"/>
    <tableColumn name="Page Type" id="7"/>
    <tableColumn name="URL" id="8"/>
    <tableColumn name="Asana Task Link" id="9"/>
    <tableColumn name="Copy Doc Link" id="10"/>
    <tableColumn name="Figma Link" id="11"/>
    <tableColumn name="Suggested URL" id="12"/>
    <tableColumn name="Developer" id="13"/>
    <tableColumn name="Dev Link" id="14"/>
    <tableColumn name="Meta Title " id="15"/>
    <tableColumn name="Meta Description" id="16"/>
  </tableColumns>
  <tableStyleInfo name="Phase 3 Page Design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arshep.com/" TargetMode="External"/><Relationship Id="rId2" Type="http://schemas.openxmlformats.org/officeDocument/2006/relationships/hyperlink" Target="https://app.asana.com/1/1210460983765359/project/1210582587328225/task/1214133742644999?focus=true" TargetMode="External"/><Relationship Id="rId3" Type="http://schemas.openxmlformats.org/officeDocument/2006/relationships/hyperlink" Target="https://drive.google.com/open?id=1t7xkJbvTLf2qT51lN2WeFqjRGgH77IP9&amp;usp=drive_fs" TargetMode="External"/><Relationship Id="rId4" Type="http://schemas.openxmlformats.org/officeDocument/2006/relationships/hyperlink" Target="https://www.figma.com/files/team/1304684573522326826/project/565927156?fuid=1248248037251978573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FIifQ8k7xntgQ1gAMwb1_Vokdh1F5T-QRXGP94dp-d8/edit?usp=sharing" TargetMode="External"/><Relationship Id="rId2" Type="http://schemas.openxmlformats.org/officeDocument/2006/relationships/hyperlink" Target="https://docs.google.com/spreadsheets/d/11Wq4scG1FcCx0FgunoC2j-G79dde7mo3NdRcFOOJ2Bc/edit?usp=sharing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starshep.com/forms-applications/service-request" TargetMode="External"/><Relationship Id="rId194" Type="http://schemas.openxmlformats.org/officeDocument/2006/relationships/hyperlink" Target="https://app.asana.com/1/1210460983765359/project/1213555463053300/task/1214133077944224?focus=true" TargetMode="External"/><Relationship Id="rId193" Type="http://schemas.openxmlformats.org/officeDocument/2006/relationships/hyperlink" Target="https://starshep.com/forms-applications/insurance-quote-form" TargetMode="External"/><Relationship Id="rId192" Type="http://schemas.openxmlformats.org/officeDocument/2006/relationships/hyperlink" Target="https://starshep.com/forms-applications/white-papers" TargetMode="External"/><Relationship Id="rId191" Type="http://schemas.openxmlformats.org/officeDocument/2006/relationships/hyperlink" Target="https://starshep.com/forms-applications/starkweather-shepley-dental-pro" TargetMode="External"/><Relationship Id="rId187" Type="http://schemas.openxmlformats.org/officeDocument/2006/relationships/hyperlink" Target="https://starshep.com/forms-applications/performing-arts-application" TargetMode="External"/><Relationship Id="rId186" Type="http://schemas.openxmlformats.org/officeDocument/2006/relationships/hyperlink" Target="https://starshep.com/forms-applications/license-permit-bond-request-form" TargetMode="External"/><Relationship Id="rId185" Type="http://schemas.openxmlformats.org/officeDocument/2006/relationships/hyperlink" Target="https://starshep.com/forms-applications/c-port-form" TargetMode="External"/><Relationship Id="rId184" Type="http://schemas.openxmlformats.org/officeDocument/2006/relationships/hyperlink" Target="https://starshep.com/forms-applications/bonding-personal-financial-statement" TargetMode="External"/><Relationship Id="rId189" Type="http://schemas.openxmlformats.org/officeDocument/2006/relationships/hyperlink" Target="https://starshep.com/forms-applications/sailing-form" TargetMode="External"/><Relationship Id="rId188" Type="http://schemas.openxmlformats.org/officeDocument/2006/relationships/hyperlink" Target="https://starshep.com/forms-applications/performing-arts-application/" TargetMode="External"/><Relationship Id="rId183" Type="http://schemas.openxmlformats.org/officeDocument/2006/relationships/hyperlink" Target="https://starshep.com/forms-applications/bid-bond-request" TargetMode="External"/><Relationship Id="rId182" Type="http://schemas.openxmlformats.org/officeDocument/2006/relationships/hyperlink" Target="https://starshep.com/about-us/contact-us/?industry=transportation-risk-solutions&amp;id=2488" TargetMode="External"/><Relationship Id="rId181" Type="http://schemas.openxmlformats.org/officeDocument/2006/relationships/hyperlink" Target="https://starshep.com/about-us/contact-us/?industry=theatre-entertainment-risk-solutions&amp;id=3535" TargetMode="External"/><Relationship Id="rId180" Type="http://schemas.openxmlformats.org/officeDocument/2006/relationships/hyperlink" Target="https://starshep.com/about-us/contact-us/?industry=technology-life-science&amp;id=2540" TargetMode="External"/><Relationship Id="rId176" Type="http://schemas.openxmlformats.org/officeDocument/2006/relationships/hyperlink" Target="https://starshep.com/about-us/contact-us/?industry=seafood-risk-solutions&amp;id=2544" TargetMode="External"/><Relationship Id="rId297" Type="http://schemas.openxmlformats.org/officeDocument/2006/relationships/hyperlink" Target="https://starshep.com/program/marine-insurance-abyc-allied" TargetMode="External"/><Relationship Id="rId175" Type="http://schemas.openxmlformats.org/officeDocument/2006/relationships/hyperlink" Target="https://starshep.com/about-us/contact-us/?industry=request-a-certificate&amp;id=2605" TargetMode="External"/><Relationship Id="rId296" Type="http://schemas.openxmlformats.org/officeDocument/2006/relationships/hyperlink" Target="https://starshep-dev.patest.website/program/marine-insurance-abyc" TargetMode="External"/><Relationship Id="rId174" Type="http://schemas.openxmlformats.org/officeDocument/2006/relationships/hyperlink" Target="https://starshep.com/about-us/contact-us/?industry=referrals&amp;id=2609" TargetMode="External"/><Relationship Id="rId295" Type="http://schemas.openxmlformats.org/officeDocument/2006/relationships/hyperlink" Target="https://www.figma.com/design/AjNmg90WhsifvM1FAEMYGd/Website?node-id=964-1533&amp;t=wIzyK203izNPIFlj-1" TargetMode="External"/><Relationship Id="rId173" Type="http://schemas.openxmlformats.org/officeDocument/2006/relationships/hyperlink" Target="https://starshep.com/about-us/contact-us/?industry=real-estate&amp;id=2490" TargetMode="External"/><Relationship Id="rId294" Type="http://schemas.openxmlformats.org/officeDocument/2006/relationships/hyperlink" Target="https://app.asana.com/1/1210460983765359/project/1213555463053300/task/1214387925939820?focus=true" TargetMode="External"/><Relationship Id="rId179" Type="http://schemas.openxmlformats.org/officeDocument/2006/relationships/hyperlink" Target="https://starshep.com/about-us/contact-us/?industry=surety-bond&amp;id=2489" TargetMode="External"/><Relationship Id="rId178" Type="http://schemas.openxmlformats.org/officeDocument/2006/relationships/hyperlink" Target="https://starshep.com/about-us/contact-us/?industry=submit-a-claim&amp;id=2606" TargetMode="External"/><Relationship Id="rId299" Type="http://schemas.openxmlformats.org/officeDocument/2006/relationships/hyperlink" Target="https://www.figma.com/design/AjNmg90WhsifvM1FAEMYGd/Website?node-id=973-2677&amp;t=wIzyK203izNPIFlj-1" TargetMode="External"/><Relationship Id="rId177" Type="http://schemas.openxmlformats.org/officeDocument/2006/relationships/hyperlink" Target="https://starshep.com/about-us/contact-us/?industry=seminar-series-events&amp;id=2607" TargetMode="External"/><Relationship Id="rId298" Type="http://schemas.openxmlformats.org/officeDocument/2006/relationships/hyperlink" Target="https://app.asana.com/1/1210460983765359/project/1213555463053300/task/1214387925939822?focus=true" TargetMode="External"/><Relationship Id="rId198" Type="http://schemas.openxmlformats.org/officeDocument/2006/relationships/hyperlink" Target="https://starshep.com/about-us/contact-business-insurance?industry=collection-protection&amp;id=3183" TargetMode="External"/><Relationship Id="rId197" Type="http://schemas.openxmlformats.org/officeDocument/2006/relationships/hyperlink" Target="https://starshep.com/about-us/contact-business-insurance?industry=captive-risk-solutions&amp;id=117" TargetMode="External"/><Relationship Id="rId196" Type="http://schemas.openxmlformats.org/officeDocument/2006/relationships/hyperlink" Target="https://starshep-dev.patest.website/forms-applications/insurance-quote-form" TargetMode="External"/><Relationship Id="rId195" Type="http://schemas.openxmlformats.org/officeDocument/2006/relationships/hyperlink" Target="https://www.figma.com/design/AjNmg90WhsifvM1FAEMYGd/Website?node-id=510-6211&amp;t=CfRng59noXYkbfaI-1" TargetMode="External"/><Relationship Id="rId199" Type="http://schemas.openxmlformats.org/officeDocument/2006/relationships/hyperlink" Target="https://starshep.com/about-us/contact-business-insurance?industry=construction-risk-solutions&amp;id=119" TargetMode="External"/><Relationship Id="rId150" Type="http://schemas.openxmlformats.org/officeDocument/2006/relationships/hyperlink" Target="https://starshep.com/about-us/contact-us/?industry=communications-technology&amp;id=2612" TargetMode="External"/><Relationship Id="rId271" Type="http://schemas.openxmlformats.org/officeDocument/2006/relationships/hyperlink" Target="https://www.figma.com/design/AjNmg90WhsifvM1FAEMYGd/Website?node-id=1275-2736&amp;t=U9hcwYok9CZ9J3Yp-1" TargetMode="External"/><Relationship Id="rId392" Type="http://schemas.openxmlformats.org/officeDocument/2006/relationships/hyperlink" Target="https://starshep.com/news/starkweather-shepley-walks-to-support-breast-cancer-awareness-at-gloria-gemma-5k" TargetMode="External"/><Relationship Id="rId270" Type="http://schemas.openxmlformats.org/officeDocument/2006/relationships/hyperlink" Target="https://app.asana.com/1/1210460983765359/project/1213555463053300/task/1214387925939818?focus=true" TargetMode="External"/><Relationship Id="rId391" Type="http://schemas.openxmlformats.org/officeDocument/2006/relationships/hyperlink" Target="https://starshep.com/news/starkweather-shepley-utilizes-cutting-edge-technology-to-simplify-the-insurance-process" TargetMode="External"/><Relationship Id="rId390" Type="http://schemas.openxmlformats.org/officeDocument/2006/relationships/hyperlink" Target="https://starshep.com/news/starkweather-shepley-supports-brown-university-student-emergency-fund-through-local-providence-business-frog-toad" TargetMode="External"/><Relationship Id="rId1" Type="http://schemas.openxmlformats.org/officeDocument/2006/relationships/hyperlink" Target="https://app.asana.com/1/1210460983765359/project/1213555463053300/task/1214133077944161?focus=true" TargetMode="External"/><Relationship Id="rId2" Type="http://schemas.openxmlformats.org/officeDocument/2006/relationships/hyperlink" Target="https://docs.google.com/document/d/1QAnRK3GGqPogb_4hRx1W1nJOout5hkp4vGEvg2MP8Zs/edit?tab=t.0" TargetMode="External"/><Relationship Id="rId3" Type="http://schemas.openxmlformats.org/officeDocument/2006/relationships/hyperlink" Target="https://www.figma.com/design/AjNmg90WhsifvM1FAEMYGd/Website?node-id=328-2&amp;t=WgI0dLieEV7BBelY-1" TargetMode="External"/><Relationship Id="rId149" Type="http://schemas.openxmlformats.org/officeDocument/2006/relationships/hyperlink" Target="https://starshep.com/about-us/contact-us/?industry=collection-protection&amp;id=3183" TargetMode="External"/><Relationship Id="rId4" Type="http://schemas.openxmlformats.org/officeDocument/2006/relationships/hyperlink" Target="https://starshep.com/program/abbragard-insurance" TargetMode="External"/><Relationship Id="rId148" Type="http://schemas.openxmlformats.org/officeDocument/2006/relationships/hyperlink" Target="https://starshep.com/about-us/contact-us/?industry=captive&amp;id=2615" TargetMode="External"/><Relationship Id="rId269" Type="http://schemas.openxmlformats.org/officeDocument/2006/relationships/hyperlink" Target="https://starshep.com/resources/insurance-carriers" TargetMode="External"/><Relationship Id="rId9" Type="http://schemas.openxmlformats.org/officeDocument/2006/relationships/hyperlink" Target="https://starshep.com/about-us" TargetMode="External"/><Relationship Id="rId143" Type="http://schemas.openxmlformats.org/officeDocument/2006/relationships/hyperlink" Target="https://starshep.com/about-us/contact-business-insurance/?industry=theatre-entertainment-risk-solutions&amp;id=3535" TargetMode="External"/><Relationship Id="rId264" Type="http://schemas.openxmlformats.org/officeDocument/2006/relationships/hyperlink" Target="https://starshep-dev.patest.website/industry/hr-consulting" TargetMode="External"/><Relationship Id="rId385" Type="http://schemas.openxmlformats.org/officeDocument/2006/relationships/hyperlink" Target="https://starshep.com/news/starkweather-shepley-receives-the-united-way-of-rhode-islands-partner-award" TargetMode="External"/><Relationship Id="rId142" Type="http://schemas.openxmlformats.org/officeDocument/2006/relationships/hyperlink" Target="https://starshep.com/about-us/contact-business-insurance/?industry=technology-life-science&amp;id=2540" TargetMode="External"/><Relationship Id="rId263" Type="http://schemas.openxmlformats.org/officeDocument/2006/relationships/hyperlink" Target="https://www.figma.com/design/AjNmg90WhsifvM1FAEMYGd/Website?node-id=898-11443&amp;t=DqIKh4hC2Mjx9cHA-1" TargetMode="External"/><Relationship Id="rId384" Type="http://schemas.openxmlformats.org/officeDocument/2006/relationships/hyperlink" Target="https://starshep.com/news/starkweather-shepley-raises-funds-for-big-dog-ranch-rescue-at-golf-outing" TargetMode="External"/><Relationship Id="rId141" Type="http://schemas.openxmlformats.org/officeDocument/2006/relationships/hyperlink" Target="https://starshep.com/about-us/contact-business-insurance/?industry=surety-bond&amp;id=2489" TargetMode="External"/><Relationship Id="rId262" Type="http://schemas.openxmlformats.org/officeDocument/2006/relationships/hyperlink" Target="https://app.asana.com/1/1210460983765359/project/1210604911491408/task/1214387925939800?focus=true" TargetMode="External"/><Relationship Id="rId383" Type="http://schemas.openxmlformats.org/officeDocument/2006/relationships/hyperlink" Target="https://starshep.com/news/starkweather-shepley-promotes-liz-basile-to-real-estate-practice-group-leader" TargetMode="External"/><Relationship Id="rId140" Type="http://schemas.openxmlformats.org/officeDocument/2006/relationships/hyperlink" Target="https://starshep.com/about-us/contact-business-insurance/?industry=real-estate&amp;id=2490" TargetMode="External"/><Relationship Id="rId261" Type="http://schemas.openxmlformats.org/officeDocument/2006/relationships/hyperlink" Target="https://starshep.com/industry/hr-consulting" TargetMode="External"/><Relationship Id="rId382" Type="http://schemas.openxmlformats.org/officeDocument/2006/relationships/hyperlink" Target="https://starshep.com/news/starkweather-shepley-partners-abyc-new-member-benefit" TargetMode="External"/><Relationship Id="rId5" Type="http://schemas.openxmlformats.org/officeDocument/2006/relationships/hyperlink" Target="https://app.asana.com/1/1210460983765359/project/1210582587328225/task/1214387925857042?focus=true" TargetMode="External"/><Relationship Id="rId147" Type="http://schemas.openxmlformats.org/officeDocument/2006/relationships/hyperlink" Target="https://starshep.com/about-us/contact-us/?industry=captive-risk-solutions&amp;id=117" TargetMode="External"/><Relationship Id="rId268" Type="http://schemas.openxmlformats.org/officeDocument/2006/relationships/hyperlink" Target="https://starshep-dev.patest.website/industry/human-services" TargetMode="External"/><Relationship Id="rId389" Type="http://schemas.openxmlformats.org/officeDocument/2006/relationships/hyperlink" Target="https://starshep.com/news/starkweather-shepley-sponsors-heartwarming-holiday-surprise-for-worcester-children" TargetMode="External"/><Relationship Id="rId6" Type="http://schemas.openxmlformats.org/officeDocument/2006/relationships/hyperlink" Target="https://www.figma.com/design/AjNmg90WhsifvM1FAEMYGd/Website?node-id=810-1597&amp;t=WZhva2FeViF1hMPk-1" TargetMode="External"/><Relationship Id="rId146" Type="http://schemas.openxmlformats.org/officeDocument/2006/relationships/hyperlink" Target="https://starshep.com/about-us/contact-us/?industry=bill-pay&amp;id=2704" TargetMode="External"/><Relationship Id="rId267" Type="http://schemas.openxmlformats.org/officeDocument/2006/relationships/hyperlink" Target="https://www.figma.com/design/AjNmg90WhsifvM1FAEMYGd/Website?node-id=898-9164&amp;t=DqIKh4hC2Mjx9cHA-1" TargetMode="External"/><Relationship Id="rId388" Type="http://schemas.openxmlformats.org/officeDocument/2006/relationships/hyperlink" Target="https://starshep.com/news/starkweather-shepley-sponsors-and-moderates-pbn-cybersecurity-ai-tech-summit" TargetMode="External"/><Relationship Id="rId7" Type="http://schemas.openxmlformats.org/officeDocument/2006/relationships/hyperlink" Target="https://starshep-dev.patest.website/program/abbragard-insurance" TargetMode="External"/><Relationship Id="rId145" Type="http://schemas.openxmlformats.org/officeDocument/2006/relationships/hyperlink" Target="https://starshep.com/about-us/contact-client-services/?industry=quote-capture-form&amp;id=2608" TargetMode="External"/><Relationship Id="rId266" Type="http://schemas.openxmlformats.org/officeDocument/2006/relationships/hyperlink" Target="https://app.asana.com/1/1210460983765359/project/1210604911491408/task/1214387925939808?focus=true" TargetMode="External"/><Relationship Id="rId387" Type="http://schemas.openxmlformats.org/officeDocument/2006/relationships/hyperlink" Target="https://starshep.com/news/starkweather-shepley-sponsored-and-presented-at-the-providence-business-news-cybersecurity-tech-summit" TargetMode="External"/><Relationship Id="rId8" Type="http://schemas.openxmlformats.org/officeDocument/2006/relationships/hyperlink" Target="https://starshep.com/about-us" TargetMode="External"/><Relationship Id="rId144" Type="http://schemas.openxmlformats.org/officeDocument/2006/relationships/hyperlink" Target="https://starshep.com/about-us/contact-business-insurance/?industry=transportation-risk-solutions&amp;id=2488" TargetMode="External"/><Relationship Id="rId265" Type="http://schemas.openxmlformats.org/officeDocument/2006/relationships/hyperlink" Target="https://starshep.com/industry/human-services" TargetMode="External"/><Relationship Id="rId386" Type="http://schemas.openxmlformats.org/officeDocument/2006/relationships/hyperlink" Target="https://starshep.com/news/starkweather-shepley-recognizes-excellence-in-construction" TargetMode="External"/><Relationship Id="rId260" Type="http://schemas.openxmlformats.org/officeDocument/2006/relationships/hyperlink" Target="https://starshep-dev.patest.website/industry/hospitality-risk-solutions" TargetMode="External"/><Relationship Id="rId381" Type="http://schemas.openxmlformats.org/officeDocument/2006/relationships/hyperlink" Target="https://starshep.com/news/starkweather-shepley-named-top-10-in-business-insurances-annual-best-places-to-work-in-insurance" TargetMode="External"/><Relationship Id="rId380" Type="http://schemas.openxmlformats.org/officeDocument/2006/relationships/hyperlink" Target="https://starshep.com/news/starkweather-shepley-named-in-business-insurances-annual-best-places-to-work-in-insurance-2" TargetMode="External"/><Relationship Id="rId139" Type="http://schemas.openxmlformats.org/officeDocument/2006/relationships/hyperlink" Target="https://starshep.com/about-us/contact-business-insurance/?industry=marine-risk-solutions&amp;id=157" TargetMode="External"/><Relationship Id="rId138" Type="http://schemas.openxmlformats.org/officeDocument/2006/relationships/hyperlink" Target="https://starshep.com/about-us/contact-business-insurance/?industry=manufacturing-risk-solutions&amp;id=125" TargetMode="External"/><Relationship Id="rId259" Type="http://schemas.openxmlformats.org/officeDocument/2006/relationships/hyperlink" Target="https://www.figma.com/design/AjNmg90WhsifvM1FAEMYGd/Website?node-id=884-8576&amp;t=DqIKh4hC2Mjx9cHA-1" TargetMode="External"/><Relationship Id="rId137" Type="http://schemas.openxmlformats.org/officeDocument/2006/relationships/hyperlink" Target="https://starshep.com/about-us/contact-business-insurance/?industry=life-asset&amp;id=2492" TargetMode="External"/><Relationship Id="rId258" Type="http://schemas.openxmlformats.org/officeDocument/2006/relationships/hyperlink" Target="https://app.asana.com/1/1210460983765359/project/1210604911491408/task/1214387925939792?focus=true" TargetMode="External"/><Relationship Id="rId379" Type="http://schemas.openxmlformats.org/officeDocument/2006/relationships/hyperlink" Target="https://starshep.com/news/starkweather-shepley-named-in-business-insurances-annual-best-places-to-work-in-insurance" TargetMode="External"/><Relationship Id="rId132" Type="http://schemas.openxmlformats.org/officeDocument/2006/relationships/hyperlink" Target="https://starshep.com/about-us/contact-business-insurance/?industry=construction-risk-solutions&amp;id=119" TargetMode="External"/><Relationship Id="rId253" Type="http://schemas.openxmlformats.org/officeDocument/2006/relationships/hyperlink" Target="https://app.asana.com/1/1210460983765359/project/1213555463053300/task/1213744640093451?focus=true" TargetMode="External"/><Relationship Id="rId374" Type="http://schemas.openxmlformats.org/officeDocument/2006/relationships/hyperlink" Target="https://starshep.com/news/starkweather-shepley-is-awarded-affinity-partner-of-the-year-by-cape-cod-islands-association-of-realtors-cciaor" TargetMode="External"/><Relationship Id="rId495" Type="http://schemas.openxmlformats.org/officeDocument/2006/relationships/hyperlink" Target="https://starshep.com/white-paper/association-health-plans-things-to-consider" TargetMode="External"/><Relationship Id="rId131" Type="http://schemas.openxmlformats.org/officeDocument/2006/relationships/hyperlink" Target="https://starshep.com/about-us/contact-business-insurance/?industry=collection-protection&amp;id=3183" TargetMode="External"/><Relationship Id="rId252" Type="http://schemas.openxmlformats.org/officeDocument/2006/relationships/hyperlink" Target="https://starshep.com/" TargetMode="External"/><Relationship Id="rId373" Type="http://schemas.openxmlformats.org/officeDocument/2006/relationships/hyperlink" Target="https://starshep.com/news/starkweather-shepley-insurance-named-as-one-of-the-2025-best-places-to-work-in-rhode-island" TargetMode="External"/><Relationship Id="rId494" Type="http://schemas.openxmlformats.org/officeDocument/2006/relationships/hyperlink" Target="https://starshep.com/white-paper/aca-fix-can-afford-coverage-without-limits" TargetMode="External"/><Relationship Id="rId130" Type="http://schemas.openxmlformats.org/officeDocument/2006/relationships/hyperlink" Target="https://starshep.com/about-us/contact-business-insurance/?industry=captive-risk-solutions&amp;id=117" TargetMode="External"/><Relationship Id="rId251" Type="http://schemas.openxmlformats.org/officeDocument/2006/relationships/hyperlink" Target="https://starshep.com/" TargetMode="External"/><Relationship Id="rId372" Type="http://schemas.openxmlformats.org/officeDocument/2006/relationships/hyperlink" Target="https://starshep.com/news/starkweather-shepley-insurance-named-as-one-of-the-2024-best-places-to-work-in-rhode-island" TargetMode="External"/><Relationship Id="rId493" Type="http://schemas.openxmlformats.org/officeDocument/2006/relationships/hyperlink" Target="https://starshep.com/white-paper/4073" TargetMode="External"/><Relationship Id="rId250" Type="http://schemas.openxmlformats.org/officeDocument/2006/relationships/hyperlink" Target="https://app.asana.com/1/1210460983765359/project/1210582587328225/task/1214479428727691?focus=true" TargetMode="External"/><Relationship Id="rId371" Type="http://schemas.openxmlformats.org/officeDocument/2006/relationships/hyperlink" Target="https://starshep.com/news/starkweather-shepley-insurance-honored-as-one-of-the-2020-best-places-to-work-in-rhode-island" TargetMode="External"/><Relationship Id="rId492" Type="http://schemas.openxmlformats.org/officeDocument/2006/relationships/hyperlink" Target="https://starshep.com/white-paper/10-considerations-for-managing-risk-with-professional-liability-insurance" TargetMode="External"/><Relationship Id="rId136" Type="http://schemas.openxmlformats.org/officeDocument/2006/relationships/hyperlink" Target="https://starshep.com/about-us/contact-business-insurance/?industry=human-services&amp;id=123" TargetMode="External"/><Relationship Id="rId257" Type="http://schemas.openxmlformats.org/officeDocument/2006/relationships/hyperlink" Target="https://starshep.com/industry/hospitality-risk-solutions" TargetMode="External"/><Relationship Id="rId378" Type="http://schemas.openxmlformats.org/officeDocument/2006/relationships/hyperlink" Target="https://starshep.com/news/starkweather-shepley-named-as-one-of-the-best-places-to-work-in-rhode-island-2" TargetMode="External"/><Relationship Id="rId499" Type="http://schemas.openxmlformats.org/officeDocument/2006/relationships/hyperlink" Target="https://starshep.com/white-paper/cyber-liability-insurance-whos-first" TargetMode="External"/><Relationship Id="rId135" Type="http://schemas.openxmlformats.org/officeDocument/2006/relationships/hyperlink" Target="https://starshep.com/about-us/contact-business-insurance/?industry=hospitality-risk-solutions&amp;id=122" TargetMode="External"/><Relationship Id="rId256" Type="http://schemas.openxmlformats.org/officeDocument/2006/relationships/hyperlink" Target="https://starshep-dev.patest.website/" TargetMode="External"/><Relationship Id="rId377" Type="http://schemas.openxmlformats.org/officeDocument/2006/relationships/hyperlink" Target="https://starshep.com/news/starkweather-shepley-named-as-one-of-the-best-places-to-work-in-rhode-island" TargetMode="External"/><Relationship Id="rId498" Type="http://schemas.openxmlformats.org/officeDocument/2006/relationships/hyperlink" Target="https://starshep.com/white-paper/building-commitment-workplace-safety" TargetMode="External"/><Relationship Id="rId134" Type="http://schemas.openxmlformats.org/officeDocument/2006/relationships/hyperlink" Target="https://starshep.com/about-us/contact-business-insurance/?industry=financial-services&amp;id=195" TargetMode="External"/><Relationship Id="rId255" Type="http://schemas.openxmlformats.org/officeDocument/2006/relationships/hyperlink" Target="https://www.figma.com/design/AjNmg90WhsifvM1FAEMYGd/Website?node-id=0-1&amp;t=1ZBHgGXTPCWggf80-1" TargetMode="External"/><Relationship Id="rId376" Type="http://schemas.openxmlformats.org/officeDocument/2006/relationships/hyperlink" Target="https://starshep.com/news/starkweather-shepley-named-as-one-of-bostons-best-and-brightest-companies-for-which-to-work" TargetMode="External"/><Relationship Id="rId497" Type="http://schemas.openxmlformats.org/officeDocument/2006/relationships/hyperlink" Target="https://starshep.com/white-paper/building-back-better-are-you-insuring-your-home-for-the-right-amount" TargetMode="External"/><Relationship Id="rId133" Type="http://schemas.openxmlformats.org/officeDocument/2006/relationships/hyperlink" Target="https://starshep.com/about-us/contact-business-insurance/?industry=enterprise-insurance-for-small-business&amp;id=3206" TargetMode="External"/><Relationship Id="rId254" Type="http://schemas.openxmlformats.org/officeDocument/2006/relationships/hyperlink" Target="https://docs.google.com/document/d/1s4CG2JR97h9lmdl6IJNQtPyiRTXEe1zJriYvpO4eaRg/edit?tab=t.0" TargetMode="External"/><Relationship Id="rId375" Type="http://schemas.openxmlformats.org/officeDocument/2006/relationships/hyperlink" Target="https://starshep.com/news/starkweather-shepley-named-among-the-top-100-best-places-to-work-in-insurance" TargetMode="External"/><Relationship Id="rId496" Type="http://schemas.openxmlformats.org/officeDocument/2006/relationships/hyperlink" Target="https://starshep.com/white-paper/bid-bond-must-letter" TargetMode="External"/><Relationship Id="rId172" Type="http://schemas.openxmlformats.org/officeDocument/2006/relationships/hyperlink" Target="https://starshep.com/about-us/contact-us/?industry=quote-capture-form&amp;id=2608" TargetMode="External"/><Relationship Id="rId293" Type="http://schemas.openxmlformats.org/officeDocument/2006/relationships/hyperlink" Target="https://starshep.com/program/marine-insurance-abyc" TargetMode="External"/><Relationship Id="rId171" Type="http://schemas.openxmlformats.org/officeDocument/2006/relationships/hyperlink" Target="https://starshep.com/about-us/contact-us/?industry=private-exchange&amp;id=2614" TargetMode="External"/><Relationship Id="rId292" Type="http://schemas.openxmlformats.org/officeDocument/2006/relationships/hyperlink" Target="https://starshep-dev.patest.website/industry/manufacturing-risk-solutions" TargetMode="External"/><Relationship Id="rId170" Type="http://schemas.openxmlformats.org/officeDocument/2006/relationships/hyperlink" Target="https://starshep.com/about-us/contact-us/?industry=municipalities&amp;id=2491" TargetMode="External"/><Relationship Id="rId291" Type="http://schemas.openxmlformats.org/officeDocument/2006/relationships/hyperlink" Target="https://www.figma.com/design/AjNmg90WhsifvM1FAEMYGd/Website?node-id=916-1253&amp;t=WxKRIhvn1xd7Gt5F-1" TargetMode="External"/><Relationship Id="rId290" Type="http://schemas.openxmlformats.org/officeDocument/2006/relationships/hyperlink" Target="https://app.asana.com/1/1210460983765359/project/1213555463053300/task/1214387925939832?focus=true" TargetMode="External"/><Relationship Id="rId165" Type="http://schemas.openxmlformats.org/officeDocument/2006/relationships/hyperlink" Target="https://starshep.com/about-us/contact-us/?industry=human-services&amp;id=123" TargetMode="External"/><Relationship Id="rId286" Type="http://schemas.openxmlformats.org/officeDocument/2006/relationships/hyperlink" Target="https://app.asana.com/1/1210460983765359/project/1213555463053300/task/1214387925939816?focus=true" TargetMode="External"/><Relationship Id="rId164" Type="http://schemas.openxmlformats.org/officeDocument/2006/relationships/hyperlink" Target="https://starshep.com/about-us/contact-us/?industry=hr-consulting&amp;id=2611" TargetMode="External"/><Relationship Id="rId285" Type="http://schemas.openxmlformats.org/officeDocument/2006/relationships/hyperlink" Target="https://starshep.com/areas-of-specialization/loss-control" TargetMode="External"/><Relationship Id="rId163" Type="http://schemas.openxmlformats.org/officeDocument/2006/relationships/hyperlink" Target="https://starshep.com/about-us/contact-us/?industry=hospitality-risk-solutions&amp;id=122" TargetMode="External"/><Relationship Id="rId284" Type="http://schemas.openxmlformats.org/officeDocument/2006/relationships/hyperlink" Target="https://starshep.com/resources/industry/life-asset" TargetMode="External"/><Relationship Id="rId162" Type="http://schemas.openxmlformats.org/officeDocument/2006/relationships/hyperlink" Target="https://starshep.com/about-us/contact-us/?industry=healthcare-risk-solutions&amp;id=121" TargetMode="External"/><Relationship Id="rId283" Type="http://schemas.openxmlformats.org/officeDocument/2006/relationships/hyperlink" Target="https://starshep.com/industry/life-asset/" TargetMode="External"/><Relationship Id="rId169" Type="http://schemas.openxmlformats.org/officeDocument/2006/relationships/hyperlink" Target="https://starshep.com/about-us/contact-us/?industry=marine-risk-solutions&amp;id=157" TargetMode="External"/><Relationship Id="rId168" Type="http://schemas.openxmlformats.org/officeDocument/2006/relationships/hyperlink" Target="https://starshep.com/about-us/contact-us/?industry=manufacturing-risk-solutions&amp;id=125" TargetMode="External"/><Relationship Id="rId289" Type="http://schemas.openxmlformats.org/officeDocument/2006/relationships/hyperlink" Target="https://starshep.com/industry/manufacturing-risk-solutions" TargetMode="External"/><Relationship Id="rId167" Type="http://schemas.openxmlformats.org/officeDocument/2006/relationships/hyperlink" Target="https://starshep.com/about-us/contact-us/?industry=loss-control&amp;id=3905" TargetMode="External"/><Relationship Id="rId288" Type="http://schemas.openxmlformats.org/officeDocument/2006/relationships/hyperlink" Target="https://starshep-dev.patest.website/areas-of-specialization/loss-control" TargetMode="External"/><Relationship Id="rId166" Type="http://schemas.openxmlformats.org/officeDocument/2006/relationships/hyperlink" Target="https://starshep.com/about-us/contact-us/?industry=life-asset&amp;id=2492" TargetMode="External"/><Relationship Id="rId287" Type="http://schemas.openxmlformats.org/officeDocument/2006/relationships/hyperlink" Target="https://www.figma.com/design/AjNmg90WhsifvM1FAEMYGd/Website?node-id=1278-2779&amp;t=j3j5pUtZqG0D82Zu-1" TargetMode="External"/><Relationship Id="rId161" Type="http://schemas.openxmlformats.org/officeDocument/2006/relationships/hyperlink" Target="https://starshep.com/about-us/contact-us/?industry=franchise&amp;id=116" TargetMode="External"/><Relationship Id="rId282" Type="http://schemas.openxmlformats.org/officeDocument/2006/relationships/hyperlink" Target="https://starshep-dev.patest.website/industry/life-asset" TargetMode="External"/><Relationship Id="rId160" Type="http://schemas.openxmlformats.org/officeDocument/2006/relationships/hyperlink" Target="https://starshep.com/about-us/contact-us/?industry=forms-applications&amp;id=2561" TargetMode="External"/><Relationship Id="rId281" Type="http://schemas.openxmlformats.org/officeDocument/2006/relationships/hyperlink" Target="https://www.figma.com/design/AjNmg90WhsifvM1FAEMYGd/Website?node-id=925-352&amp;t=inZodE0zaELjZNxg-1" TargetMode="External"/><Relationship Id="rId280" Type="http://schemas.openxmlformats.org/officeDocument/2006/relationships/hyperlink" Target="https://app.asana.com/1/1210460983765359/project/1213555463053300/task/1214387925939824?focus=true" TargetMode="External"/><Relationship Id="rId159" Type="http://schemas.openxmlformats.org/officeDocument/2006/relationships/hyperlink" Target="https://starshep.com/about-us/contact-us/?industry=financial-services&amp;id=195" TargetMode="External"/><Relationship Id="rId154" Type="http://schemas.openxmlformats.org/officeDocument/2006/relationships/hyperlink" Target="https://starshep.com/about-us/contact-us/?industry=elder-care-risk-solutions&amp;id=3421" TargetMode="External"/><Relationship Id="rId275" Type="http://schemas.openxmlformats.org/officeDocument/2006/relationships/hyperlink" Target="https://www.figma.com/design/AjNmg90WhsifvM1FAEMYGd/Website?node-id=817-1228&amp;t=WyG22SgDiWXMAmP5-1" TargetMode="External"/><Relationship Id="rId396" Type="http://schemas.openxmlformats.org/officeDocument/2006/relationships/hyperlink" Target="https://starshep.com/news/starkweather-shepley-welcomes-tiffany-tocco-to-the-financial-institutions-practice-group" TargetMode="External"/><Relationship Id="rId153" Type="http://schemas.openxmlformats.org/officeDocument/2006/relationships/hyperlink" Target="https://starshep.com/about-us/contact-us/?industry=dental-medical&amp;id=3141" TargetMode="External"/><Relationship Id="rId274" Type="http://schemas.openxmlformats.org/officeDocument/2006/relationships/hyperlink" Target="https://app.asana.com/1/1210460983765359/project/1213555463053300/task/1214387925939835?focus=true" TargetMode="External"/><Relationship Id="rId395" Type="http://schemas.openxmlformats.org/officeDocument/2006/relationships/hyperlink" Target="https://starshep.com/news/starkweather-shepley-welcomes-john-zito-to-the-employee-benefits-team" TargetMode="External"/><Relationship Id="rId152" Type="http://schemas.openxmlformats.org/officeDocument/2006/relationships/hyperlink" Target="https://starshep.com/about-us/contact-us/?industry=construction-risk-solutions&amp;id=119" TargetMode="External"/><Relationship Id="rId273" Type="http://schemas.openxmlformats.org/officeDocument/2006/relationships/hyperlink" Target="https://starshep.com/program/insure-my-trip" TargetMode="External"/><Relationship Id="rId394" Type="http://schemas.openxmlformats.org/officeDocument/2006/relationships/hyperlink" Target="https://starshep.com/news/starkweather-shepley-welcomes-dennis-leamy-as-a-commercial-risk-advisor" TargetMode="External"/><Relationship Id="rId151" Type="http://schemas.openxmlformats.org/officeDocument/2006/relationships/hyperlink" Target="https://starshep.com/about-us/contact-us/?industry=compliance&amp;id=2610" TargetMode="External"/><Relationship Id="rId272" Type="http://schemas.openxmlformats.org/officeDocument/2006/relationships/hyperlink" Target="https://starshep-dev.patest.website/resources/insurance-carriers" TargetMode="External"/><Relationship Id="rId393" Type="http://schemas.openxmlformats.org/officeDocument/2006/relationships/hyperlink" Target="https://starshep.com/news/starkweather-shepley-welcomes-chris-nadeau-as-director-of-employee-benefits" TargetMode="External"/><Relationship Id="rId158" Type="http://schemas.openxmlformats.org/officeDocument/2006/relationships/hyperlink" Target="https://starshep.com/about-us/contact-us/?industry=enterprise-insurance-for-small-business&amp;id=3206" TargetMode="External"/><Relationship Id="rId279" Type="http://schemas.openxmlformats.org/officeDocument/2006/relationships/hyperlink" Target="https://starshep.com/industry/life-asset" TargetMode="External"/><Relationship Id="rId157" Type="http://schemas.openxmlformats.org/officeDocument/2006/relationships/hyperlink" Target="https://starshep.com/about-us/contact-us/?industry=energy-risk-solutions&amp;id=120" TargetMode="External"/><Relationship Id="rId278" Type="http://schemas.openxmlformats.org/officeDocument/2006/relationships/hyperlink" Target="https://starshep-dev.patest.website/featured/jessica-thayer-is-named-a-2023-risk-insurance-power-broker" TargetMode="External"/><Relationship Id="rId399" Type="http://schemas.openxmlformats.org/officeDocument/2006/relationships/hyperlink" Target="https://starshep.com/news/starkweather-shepleys-kyle-oneill-recognized-as-a-rising-star-by-chubb" TargetMode="External"/><Relationship Id="rId156" Type="http://schemas.openxmlformats.org/officeDocument/2006/relationships/hyperlink" Target="https://starshep.com/about-us/contact-us/?industry=employee-benefits&amp;id=118" TargetMode="External"/><Relationship Id="rId277" Type="http://schemas.openxmlformats.org/officeDocument/2006/relationships/hyperlink" Target="https://starshep.com/featured/jessica-thayer-is-named-a-2023-risk-insurance-power-broker" TargetMode="External"/><Relationship Id="rId398" Type="http://schemas.openxmlformats.org/officeDocument/2006/relationships/hyperlink" Target="https://starshep.com/news/starkweather-shepleys-acquires-newport-insurance" TargetMode="External"/><Relationship Id="rId155" Type="http://schemas.openxmlformats.org/officeDocument/2006/relationships/hyperlink" Target="https://starshep.com/about-us/contact-us/?industry=employee-assistance&amp;id=2613" TargetMode="External"/><Relationship Id="rId276" Type="http://schemas.openxmlformats.org/officeDocument/2006/relationships/hyperlink" Target="https://starshep-dev.patest.website/program/insure-my-trip" TargetMode="External"/><Relationship Id="rId397" Type="http://schemas.openxmlformats.org/officeDocument/2006/relationships/hyperlink" Target="https://starshep.com/news/starkweather-shepley-welcomes-tom-rogers-to-the-human-services-practice-as-senior-vice-president" TargetMode="External"/><Relationship Id="rId40" Type="http://schemas.openxmlformats.org/officeDocument/2006/relationships/hyperlink" Target="https://app.asana.com/1/1210460983765359/project/1213555463053300/task/1214133077944167?focus=true" TargetMode="External"/><Relationship Id="rId42" Type="http://schemas.openxmlformats.org/officeDocument/2006/relationships/hyperlink" Target="https://starshep.com/services/benefits-solutions" TargetMode="External"/><Relationship Id="rId41" Type="http://schemas.openxmlformats.org/officeDocument/2006/relationships/hyperlink" Target="https://www.figma.com/design/AjNmg90WhsifvM1FAEMYGd/Website?node-id=463-1085&amp;t=WgI0dLieEV7BBelY-1" TargetMode="External"/><Relationship Id="rId44" Type="http://schemas.openxmlformats.org/officeDocument/2006/relationships/hyperlink" Target="https://docs.google.com/document/d/1c8KHogFMEa6GUJUILSqjASYZe-RSwJKepIaDhsWEPmo/edit?usp=sharing" TargetMode="External"/><Relationship Id="rId43" Type="http://schemas.openxmlformats.org/officeDocument/2006/relationships/hyperlink" Target="https://app.asana.com/1/1210460983765359/project/1213555463053300/task/1214217739167233?focus=true" TargetMode="External"/><Relationship Id="rId46" Type="http://schemas.openxmlformats.org/officeDocument/2006/relationships/hyperlink" Target="https://app.asana.com/1/1210460983765359/project/1213555463053300/task/1214133077944194?focus=true" TargetMode="External"/><Relationship Id="rId45" Type="http://schemas.openxmlformats.org/officeDocument/2006/relationships/hyperlink" Target="https://starshep-dev.patest.website/services/benefits-solutions" TargetMode="External"/><Relationship Id="rId509" Type="http://schemas.openxmlformats.org/officeDocument/2006/relationships/hyperlink" Target="https://starshep.com/white-paper/navigating-cco-liability-risks-tips-for-staying-out-of-the-secs-crosshairs" TargetMode="External"/><Relationship Id="rId508" Type="http://schemas.openxmlformats.org/officeDocument/2006/relationships/hyperlink" Target="https://starshep.com/white-paper/mitigating-cybersecurity-risk-via-insurance" TargetMode="External"/><Relationship Id="rId503" Type="http://schemas.openxmlformats.org/officeDocument/2006/relationships/hyperlink" Target="https://starshep.com/white-paper/federal-mandate-for-covid-19-vaccine-whats-next-september-2021" TargetMode="External"/><Relationship Id="rId502" Type="http://schemas.openxmlformats.org/officeDocument/2006/relationships/hyperlink" Target="https://starshep.com/white-paper/employee-benefits-group-medical-captive-insurance" TargetMode="External"/><Relationship Id="rId501" Type="http://schemas.openxmlformats.org/officeDocument/2006/relationships/hyperlink" Target="https://starshep.com/white-paper/cyber2021" TargetMode="External"/><Relationship Id="rId500" Type="http://schemas.openxmlformats.org/officeDocument/2006/relationships/hyperlink" Target="https://starshep.com/white-paper/cyber-liability-knowingly-let-following-drivers-operate-car-truck" TargetMode="External"/><Relationship Id="rId507" Type="http://schemas.openxmlformats.org/officeDocument/2006/relationships/hyperlink" Target="https://starshep.com/white-paper/lessons-learned-in-business-succession-planning-as-connelly-v-united-states-unfolds" TargetMode="External"/><Relationship Id="rId506" Type="http://schemas.openxmlformats.org/officeDocument/2006/relationships/hyperlink" Target="https://starshep.com/white-paper/how-one-small-click-led-to-big-headaches-for-a-tax-and-accounting-firms" TargetMode="External"/><Relationship Id="rId505" Type="http://schemas.openxmlformats.org/officeDocument/2006/relationships/hyperlink" Target="https://starshep.com/white-paper/hot-potato-indemnification-whats-asked" TargetMode="External"/><Relationship Id="rId504" Type="http://schemas.openxmlformats.org/officeDocument/2006/relationships/hyperlink" Target="https://starshep.com/white-paper/fraudulent-wire-claims-bedevil-rias-and-their-eo-insurers-in-2023" TargetMode="External"/><Relationship Id="rId48" Type="http://schemas.openxmlformats.org/officeDocument/2006/relationships/hyperlink" Target="https://starshep-dev.patest.website/news" TargetMode="External"/><Relationship Id="rId47" Type="http://schemas.openxmlformats.org/officeDocument/2006/relationships/hyperlink" Target="https://www.figma.com/design/AjNmg90WhsifvM1FAEMYGd/Website?node-id=474-306&amp;t=WgI0dLieEV7BBelY-1" TargetMode="External"/><Relationship Id="rId49" Type="http://schemas.openxmlformats.org/officeDocument/2006/relationships/hyperlink" Target="https://app.asana.com/1/1210460983765359/project/1213555463053300/task/1214133077944196?focus=true" TargetMode="External"/><Relationship Id="rId31" Type="http://schemas.openxmlformats.org/officeDocument/2006/relationships/hyperlink" Target="https://starshep.com/news/starkweather-shepley-partners-abyc-new-member-benefit/" TargetMode="External"/><Relationship Id="rId30" Type="http://schemas.openxmlformats.org/officeDocument/2006/relationships/hyperlink" Target="https://starshep-dev.patest.website/about-us/theater-insurance-venues-and-groups" TargetMode="External"/><Relationship Id="rId33" Type="http://schemas.openxmlformats.org/officeDocument/2006/relationships/hyperlink" Target="https://starshep.com/accessibility" TargetMode="External"/><Relationship Id="rId32" Type="http://schemas.openxmlformats.org/officeDocument/2006/relationships/hyperlink" Target="https://starshep-dev.patest.website/news/starkweather-shepley-partners-abyc-new-member-benefit" TargetMode="External"/><Relationship Id="rId35" Type="http://schemas.openxmlformats.org/officeDocument/2006/relationships/hyperlink" Target="https://www.figma.com/design/AjNmg90WhsifvM1FAEMYGd/Website?node-id=510-6594&amp;t=CfRng59noXYkbfaI-1" TargetMode="External"/><Relationship Id="rId34" Type="http://schemas.openxmlformats.org/officeDocument/2006/relationships/hyperlink" Target="https://app.asana.com/1/1210460983765359/project/1213555463053300/task/1214133077944226?focus=true" TargetMode="External"/><Relationship Id="rId37" Type="http://schemas.openxmlformats.org/officeDocument/2006/relationships/hyperlink" Target="https://starshep.com/program/east-boston-savings-bank-affinity-program" TargetMode="External"/><Relationship Id="rId36" Type="http://schemas.openxmlformats.org/officeDocument/2006/relationships/hyperlink" Target="https://starshep-dev.patest.website/accessibility" TargetMode="External"/><Relationship Id="rId39" Type="http://schemas.openxmlformats.org/officeDocument/2006/relationships/hyperlink" Target="https://app.asana.com/1/1210460983765359/project/1210604911491408/task/1214387925939739?focus=true" TargetMode="External"/><Relationship Id="rId38" Type="http://schemas.openxmlformats.org/officeDocument/2006/relationships/hyperlink" Target="https://starshep.com/areas-of-specialization" TargetMode="External"/><Relationship Id="rId20" Type="http://schemas.openxmlformats.org/officeDocument/2006/relationships/hyperlink" Target="https://www.figma.com/design/AjNmg90WhsifvM1FAEMYGd/Website?node-id=815-9376&amp;t=WZhva2FeViF1hMPk-1" TargetMode="External"/><Relationship Id="rId22" Type="http://schemas.openxmlformats.org/officeDocument/2006/relationships/hyperlink" Target="https://starshep.com/about-us/history" TargetMode="External"/><Relationship Id="rId21" Type="http://schemas.openxmlformats.org/officeDocument/2006/relationships/hyperlink" Target="https://starshep-dev.patest.website/about-us/the-charitable-fund" TargetMode="External"/><Relationship Id="rId24" Type="http://schemas.openxmlformats.org/officeDocument/2006/relationships/hyperlink" Target="https://app.asana.com/1/1210460983765359/project/1210604911491408/task/1214387925939733?focus=true" TargetMode="External"/><Relationship Id="rId23" Type="http://schemas.openxmlformats.org/officeDocument/2006/relationships/hyperlink" Target="https://starshep.com/about-us/history" TargetMode="External"/><Relationship Id="rId409" Type="http://schemas.openxmlformats.org/officeDocument/2006/relationships/hyperlink" Target="https://starshep.com/resources/news/page/3" TargetMode="External"/><Relationship Id="rId404" Type="http://schemas.openxmlformats.org/officeDocument/2006/relationships/hyperlink" Target="https://starshep.com/news/winterweather" TargetMode="External"/><Relationship Id="rId525" Type="http://schemas.openxmlformats.org/officeDocument/2006/relationships/hyperlink" Target="https://starshep.com/whitepaper_type/personal" TargetMode="External"/><Relationship Id="rId403" Type="http://schemas.openxmlformats.org/officeDocument/2006/relationships/hyperlink" Target="https://starshep.com/news/what-insureds-need-to-know-about-insurance-and-hurricanes" TargetMode="External"/><Relationship Id="rId524" Type="http://schemas.openxmlformats.org/officeDocument/2006/relationships/hyperlink" Target="https://starshep.com/whitepaper_type/life-asset-protection" TargetMode="External"/><Relationship Id="rId402" Type="http://schemas.openxmlformats.org/officeDocument/2006/relationships/hyperlink" Target="https://starshep.com/news/thomas-dicarlo-joins-ss-as-the-personal-lines-president" TargetMode="External"/><Relationship Id="rId523" Type="http://schemas.openxmlformats.org/officeDocument/2006/relationships/hyperlink" Target="https://starshep.com/whitepaper_type/financial" TargetMode="External"/><Relationship Id="rId401" Type="http://schemas.openxmlformats.org/officeDocument/2006/relationships/hyperlink" Target="https://starshep.com/news/theresa-dorsi-recognized-as-industry-leader-for-the-2022-business-women-awards-program" TargetMode="External"/><Relationship Id="rId522" Type="http://schemas.openxmlformats.org/officeDocument/2006/relationships/hyperlink" Target="https://starshep.com/whitepaper_type/business/page/2" TargetMode="External"/><Relationship Id="rId408" Type="http://schemas.openxmlformats.org/officeDocument/2006/relationships/hyperlink" Target="https://starshep.com/resources/news/page/2" TargetMode="External"/><Relationship Id="rId407" Type="http://schemas.openxmlformats.org/officeDocument/2006/relationships/hyperlink" Target="https://starshep.com/resources/news" TargetMode="External"/><Relationship Id="rId528" Type="http://schemas.openxmlformats.org/officeDocument/2006/relationships/table" Target="../tables/table2.xml"/><Relationship Id="rId406" Type="http://schemas.openxmlformats.org/officeDocument/2006/relationships/hyperlink" Target="https://starshep.com/news" TargetMode="External"/><Relationship Id="rId405" Type="http://schemas.openxmlformats.org/officeDocument/2006/relationships/hyperlink" Target="https://starshep.com/category/news" TargetMode="External"/><Relationship Id="rId526" Type="http://schemas.openxmlformats.org/officeDocument/2006/relationships/drawing" Target="../drawings/drawing3.xml"/><Relationship Id="rId26" Type="http://schemas.openxmlformats.org/officeDocument/2006/relationships/hyperlink" Target="https://starshep-dev.patest.website/about-us/history" TargetMode="External"/><Relationship Id="rId25" Type="http://schemas.openxmlformats.org/officeDocument/2006/relationships/hyperlink" Target="https://www.figma.com/design/AjNmg90WhsifvM1FAEMYGd/Website?node-id=815-10638&amp;t=WZhva2FeViF1hMPk-1" TargetMode="External"/><Relationship Id="rId28" Type="http://schemas.openxmlformats.org/officeDocument/2006/relationships/hyperlink" Target="https://app.asana.com/1/1210460983765359/project/1210604911491408/task/1214387925939735?focus=true" TargetMode="External"/><Relationship Id="rId27" Type="http://schemas.openxmlformats.org/officeDocument/2006/relationships/hyperlink" Target="https://starshep.com/about-us/theater-insurance-venues-and-groups" TargetMode="External"/><Relationship Id="rId400" Type="http://schemas.openxmlformats.org/officeDocument/2006/relationships/hyperlink" Target="https://starshep.com/news/stefanie-schoenwolff-joins-ss-as-a-commercial-lines-account-executive" TargetMode="External"/><Relationship Id="rId521" Type="http://schemas.openxmlformats.org/officeDocument/2006/relationships/hyperlink" Target="https://starshep.com/whitepaper_type/business" TargetMode="External"/><Relationship Id="rId29" Type="http://schemas.openxmlformats.org/officeDocument/2006/relationships/hyperlink" Target="https://www.figma.com/design/AjNmg90WhsifvM1FAEMYGd/Website?node-id=819-11324&amp;t=WZhva2FeViF1hMPk-1" TargetMode="External"/><Relationship Id="rId520" Type="http://schemas.openxmlformats.org/officeDocument/2006/relationships/hyperlink" Target="https://starshep.com/whitepaper_type/benefits-solutions" TargetMode="External"/><Relationship Id="rId11" Type="http://schemas.openxmlformats.org/officeDocument/2006/relationships/hyperlink" Target="https://www.figma.com/design/AjNmg90WhsifvM1FAEMYGd/Website?node-id=811-6429&amp;t=WZhva2FeViF1hMPk-1" TargetMode="External"/><Relationship Id="rId10" Type="http://schemas.openxmlformats.org/officeDocument/2006/relationships/hyperlink" Target="https://app.asana.com/1/1210460983765359/project/1210604911491408/task/1214387925939717?focus=true" TargetMode="External"/><Relationship Id="rId13" Type="http://schemas.openxmlformats.org/officeDocument/2006/relationships/hyperlink" Target="https://starshep.com/about-us/assurex-global-partner" TargetMode="External"/><Relationship Id="rId12" Type="http://schemas.openxmlformats.org/officeDocument/2006/relationships/hyperlink" Target="https://starshep-dev.patest.website/about-us" TargetMode="External"/><Relationship Id="rId519" Type="http://schemas.openxmlformats.org/officeDocument/2006/relationships/hyperlink" Target="https://starshep.com/white-paper/what-is-a-gia-or-general-indemnity-agreement-why-do-my-spouse-and-i-both-have-to-sign" TargetMode="External"/><Relationship Id="rId514" Type="http://schemas.openxmlformats.org/officeDocument/2006/relationships/hyperlink" Target="https://starshep.com/white-paper/six-common-mistakes-advisers-make-when-procuring-professional-liability-insurance-and-how-to-address-them" TargetMode="External"/><Relationship Id="rId513" Type="http://schemas.openxmlformats.org/officeDocument/2006/relationships/hyperlink" Target="https://starshep.com/white-paper/risk-what-do-i-do-with-that" TargetMode="External"/><Relationship Id="rId512" Type="http://schemas.openxmlformats.org/officeDocument/2006/relationships/hyperlink" Target="https://starshep.com/white-paper/product-recall-coverage-versus-product-recall-expense-coverage" TargetMode="External"/><Relationship Id="rId511" Type="http://schemas.openxmlformats.org/officeDocument/2006/relationships/hyperlink" Target="https://starshep.com/white-paper/now-youve-seen-problem-havent-discovered-solution" TargetMode="External"/><Relationship Id="rId518" Type="http://schemas.openxmlformats.org/officeDocument/2006/relationships/hyperlink" Target="https://starshep.com/white-paper/tips-techniques-dealing-subcontractors-certificates-insurance" TargetMode="External"/><Relationship Id="rId517" Type="http://schemas.openxmlformats.org/officeDocument/2006/relationships/hyperlink" Target="https://starshep.com/white-paper/the-effects-of-covid-on-the-insurance-industry" TargetMode="External"/><Relationship Id="rId516" Type="http://schemas.openxmlformats.org/officeDocument/2006/relationships/hyperlink" Target="https://starshep.com/white-paper/state-of-the-florida-marketplace" TargetMode="External"/><Relationship Id="rId515" Type="http://schemas.openxmlformats.org/officeDocument/2006/relationships/hyperlink" Target="https://starshep.com/white-paper/six-types-people-need-life-insurance" TargetMode="External"/><Relationship Id="rId15" Type="http://schemas.openxmlformats.org/officeDocument/2006/relationships/hyperlink" Target="https://app.asana.com/1/1210460983765359/project/1210604911491408/task/1214387925939719?focus=true" TargetMode="External"/><Relationship Id="rId14" Type="http://schemas.openxmlformats.org/officeDocument/2006/relationships/hyperlink" Target="https://starshep.com/about-us/assurex-global-partner" TargetMode="External"/><Relationship Id="rId17" Type="http://schemas.openxmlformats.org/officeDocument/2006/relationships/hyperlink" Target="https://starshep-dev.patest.website/about-us/assurex-global-partner" TargetMode="External"/><Relationship Id="rId16" Type="http://schemas.openxmlformats.org/officeDocument/2006/relationships/hyperlink" Target="https://www.figma.com/design/AjNmg90WhsifvM1FAEMYGd/Website?node-id=809-896&amp;t=WyG22SgDiWXMAmP5-1" TargetMode="External"/><Relationship Id="rId19" Type="http://schemas.openxmlformats.org/officeDocument/2006/relationships/hyperlink" Target="https://app.asana.com/1/1210460983765359/project/1210604911491408/task/1214387925939726?focus=true" TargetMode="External"/><Relationship Id="rId510" Type="http://schemas.openxmlformats.org/officeDocument/2006/relationships/hyperlink" Target="https://starshep.com/white-paper/need-personal-umbrella-policy" TargetMode="External"/><Relationship Id="rId18" Type="http://schemas.openxmlformats.org/officeDocument/2006/relationships/hyperlink" Target="https://starshep.com/about-us/the-charitable-fund" TargetMode="External"/><Relationship Id="rId84" Type="http://schemas.openxmlformats.org/officeDocument/2006/relationships/hyperlink" Target="https://starshep.com/about-us/contact-us" TargetMode="External"/><Relationship Id="rId83" Type="http://schemas.openxmlformats.org/officeDocument/2006/relationships/hyperlink" Target="https://starshep-dev.patest.website/industry/construction-risk-solutions" TargetMode="External"/><Relationship Id="rId86" Type="http://schemas.openxmlformats.org/officeDocument/2006/relationships/hyperlink" Target="https://app.asana.com/1/1210460983765359/project/1213555463053300/task/1214133077944139?focus=true" TargetMode="External"/><Relationship Id="rId85" Type="http://schemas.openxmlformats.org/officeDocument/2006/relationships/hyperlink" Target="https://starshep.com/about-us/contact-us" TargetMode="External"/><Relationship Id="rId88" Type="http://schemas.openxmlformats.org/officeDocument/2006/relationships/hyperlink" Target="https://starshep-dev.patest.website/about-us/contact-us" TargetMode="External"/><Relationship Id="rId87" Type="http://schemas.openxmlformats.org/officeDocument/2006/relationships/hyperlink" Target="https://www.figma.com/design/AjNmg90WhsifvM1FAEMYGd/Website?node-id=414-9&amp;t=WgI0dLieEV7BBelY-1" TargetMode="External"/><Relationship Id="rId89" Type="http://schemas.openxmlformats.org/officeDocument/2006/relationships/hyperlink" Target="https://starshep.com/about-us/contact-benefits-solutions" TargetMode="External"/><Relationship Id="rId80" Type="http://schemas.openxmlformats.org/officeDocument/2006/relationships/hyperlink" Target="https://starshep.com/industry/construction-risk-solutions" TargetMode="External"/><Relationship Id="rId82" Type="http://schemas.openxmlformats.org/officeDocument/2006/relationships/hyperlink" Target="https://www.figma.com/design/AjNmg90WhsifvM1FAEMYGd/Website?node-id=1148-813&amp;t=4Zw6YIxUT0z7lvO9-1" TargetMode="External"/><Relationship Id="rId81" Type="http://schemas.openxmlformats.org/officeDocument/2006/relationships/hyperlink" Target="https://app.asana.com/1/1210460983765359/project/1210604911491408/task/1214387925939772?focus=true" TargetMode="External"/><Relationship Id="rId73" Type="http://schemas.openxmlformats.org/officeDocument/2006/relationships/hyperlink" Target="https://www.figma.com/design/AjNmg90WhsifvM1FAEMYGd/Website?node-id=1064-21516&amp;t=TiQA4rPz4FHi4ll3-1" TargetMode="External"/><Relationship Id="rId72" Type="http://schemas.openxmlformats.org/officeDocument/2006/relationships/hyperlink" Target="https://app.asana.com/1/1210460983765359/project/1210604911491408/task/1214387925939762?focus=true" TargetMode="External"/><Relationship Id="rId75" Type="http://schemas.openxmlformats.org/officeDocument/2006/relationships/hyperlink" Target="https://starshep.com/services/client-services" TargetMode="External"/><Relationship Id="rId74" Type="http://schemas.openxmlformats.org/officeDocument/2006/relationships/hyperlink" Target="https://starshep-dev.patest.website/resources/client-service" TargetMode="External"/><Relationship Id="rId77" Type="http://schemas.openxmlformats.org/officeDocument/2006/relationships/hyperlink" Target="https://app.asana.com/1/1210460983765359/project/1210604911491408/task/1214387925939770?focus=true" TargetMode="External"/><Relationship Id="rId76" Type="http://schemas.openxmlformats.org/officeDocument/2006/relationships/hyperlink" Target="https://starshep.com/industry/collection-protection" TargetMode="External"/><Relationship Id="rId79" Type="http://schemas.openxmlformats.org/officeDocument/2006/relationships/hyperlink" Target="https://starshep-dev.patest.website/industry/collection-protection" TargetMode="External"/><Relationship Id="rId78" Type="http://schemas.openxmlformats.org/officeDocument/2006/relationships/hyperlink" Target="https://www.figma.com/design/AjNmg90WhsifvM1FAEMYGd/Website?node-id=1457-6700&amp;t=ZWHiMMa3bW47M9ED-1" TargetMode="External"/><Relationship Id="rId71" Type="http://schemas.openxmlformats.org/officeDocument/2006/relationships/hyperlink" Target="https://starshep.com/resources/client-service" TargetMode="External"/><Relationship Id="rId70" Type="http://schemas.openxmlformats.org/officeDocument/2006/relationships/hyperlink" Target="https://starshep-dev.patest.website/claims" TargetMode="External"/><Relationship Id="rId62" Type="http://schemas.openxmlformats.org/officeDocument/2006/relationships/hyperlink" Target="https://starshep-dev.patest.website/industry/captive-risk-solutions" TargetMode="External"/><Relationship Id="rId61" Type="http://schemas.openxmlformats.org/officeDocument/2006/relationships/hyperlink" Target="https://www.figma.com/design/AjNmg90WhsifvM1FAEMYGd/Website?node-id=826-13214&amp;t=WZhva2FeViF1hMPk-1" TargetMode="External"/><Relationship Id="rId64" Type="http://schemas.openxmlformats.org/officeDocument/2006/relationships/hyperlink" Target="https://app.asana.com/1/1210460983765359/project/1210604911491408/task/1214387925939751?focus=true" TargetMode="External"/><Relationship Id="rId63" Type="http://schemas.openxmlformats.org/officeDocument/2006/relationships/hyperlink" Target="https://starshep.com/careers" TargetMode="External"/><Relationship Id="rId66" Type="http://schemas.openxmlformats.org/officeDocument/2006/relationships/hyperlink" Target="https://starshep-dev.patest.website/careers" TargetMode="External"/><Relationship Id="rId65" Type="http://schemas.openxmlformats.org/officeDocument/2006/relationships/hyperlink" Target="https://www.figma.com/design/AjNmg90WhsifvM1FAEMYGd/Website?node-id=825-1109&amp;t=yeycNCJIkUMtcc5X-1" TargetMode="External"/><Relationship Id="rId68" Type="http://schemas.openxmlformats.org/officeDocument/2006/relationships/hyperlink" Target="https://app.asana.com/1/1210460983765359/project/1210604911491408/task/1214387925939753?focus=true" TargetMode="External"/><Relationship Id="rId67" Type="http://schemas.openxmlformats.org/officeDocument/2006/relationships/hyperlink" Target="https://starshep.com/claims" TargetMode="External"/><Relationship Id="rId60" Type="http://schemas.openxmlformats.org/officeDocument/2006/relationships/hyperlink" Target="https://app.asana.com/1/1210460983765359/project/1210604911491408/task/1214387925939749?focus=true" TargetMode="External"/><Relationship Id="rId69" Type="http://schemas.openxmlformats.org/officeDocument/2006/relationships/hyperlink" Target="https://www.figma.com/design/AjNmg90WhsifvM1FAEMYGd/Website?node-id=1454-2247&amp;t=ZWHiMMa3bW47M9ED-1" TargetMode="External"/><Relationship Id="rId51" Type="http://schemas.openxmlformats.org/officeDocument/2006/relationships/hyperlink" Target="https://starshep.com/services/business-insurance" TargetMode="External"/><Relationship Id="rId50" Type="http://schemas.openxmlformats.org/officeDocument/2006/relationships/hyperlink" Target="https://www.figma.com/design/AjNmg90WhsifvM1FAEMYGd/Website?node-id=485-3179&amp;t=WgI0dLieEV7BBelY-1" TargetMode="External"/><Relationship Id="rId53" Type="http://schemas.openxmlformats.org/officeDocument/2006/relationships/hyperlink" Target="https://docs.google.com/document/d/1pZs72Xocj9C6MMsQEJgjQPoHOEyPnFbZG2q44ZREJyM/edit?usp=sharing" TargetMode="External"/><Relationship Id="rId52" Type="http://schemas.openxmlformats.org/officeDocument/2006/relationships/hyperlink" Target="https://app.asana.com/1/1210460983765359/project/1213555463053300/task/1214217739167209?focus=true" TargetMode="External"/><Relationship Id="rId55" Type="http://schemas.openxmlformats.org/officeDocument/2006/relationships/hyperlink" Target="https://starshep.com/c-port" TargetMode="External"/><Relationship Id="rId54" Type="http://schemas.openxmlformats.org/officeDocument/2006/relationships/hyperlink" Target="https://starshep-dev.patest.website/services/business-insurance" TargetMode="External"/><Relationship Id="rId57" Type="http://schemas.openxmlformats.org/officeDocument/2006/relationships/hyperlink" Target="https://www.figma.com/design/AjNmg90WhsifvM1FAEMYGd/Website?node-id=824-12459&amp;t=WZhva2FeViF1hMPk-1" TargetMode="External"/><Relationship Id="rId56" Type="http://schemas.openxmlformats.org/officeDocument/2006/relationships/hyperlink" Target="https://app.asana.com/1/1210460983765359/project/1210604911491408/task/1214387925939747?focus=true" TargetMode="External"/><Relationship Id="rId59" Type="http://schemas.openxmlformats.org/officeDocument/2006/relationships/hyperlink" Target="https://starshep.com/industry/captive-risk-solutions" TargetMode="External"/><Relationship Id="rId58" Type="http://schemas.openxmlformats.org/officeDocument/2006/relationships/hyperlink" Target="https://starshep-dev.patest.website/c-port" TargetMode="External"/><Relationship Id="rId107" Type="http://schemas.openxmlformats.org/officeDocument/2006/relationships/hyperlink" Target="https://starshep-dev.patest.website/disclaimer" TargetMode="External"/><Relationship Id="rId228" Type="http://schemas.openxmlformats.org/officeDocument/2006/relationships/hyperlink" Target="https://starshep.com/about-us/contact-us?industry=healthcare-risk-solutions&amp;id=121" TargetMode="External"/><Relationship Id="rId349" Type="http://schemas.openxmlformats.org/officeDocument/2006/relationships/hyperlink" Target="https://starshep.com/news/starkweather-shepley-acquires-macdonald-vaccaro-insurance-agency" TargetMode="External"/><Relationship Id="rId106" Type="http://schemas.openxmlformats.org/officeDocument/2006/relationships/hyperlink" Target="https://www.figma.com/design/AjNmg90WhsifvM1FAEMYGd/Website?node-id=494-453&amp;t=WgI0dLieEV7BBelY-1" TargetMode="External"/><Relationship Id="rId227" Type="http://schemas.openxmlformats.org/officeDocument/2006/relationships/hyperlink" Target="https://starshep.com/about-us/contact-us?industry=franchise&amp;id=116" TargetMode="External"/><Relationship Id="rId348" Type="http://schemas.openxmlformats.org/officeDocument/2006/relationships/hyperlink" Target="https://starshep.com/news/starkweather-shepley-acquires-ferman-group-llc" TargetMode="External"/><Relationship Id="rId469" Type="http://schemas.openxmlformats.org/officeDocument/2006/relationships/hyperlink" Target="https://app.asana.com/1/1210460983765359/project/1213555463053300/task/1214387925939857?focus=true" TargetMode="External"/><Relationship Id="rId105" Type="http://schemas.openxmlformats.org/officeDocument/2006/relationships/hyperlink" Target="https://app.asana.com/1/1210460983765359/project/1213555463053300/task/1214133077944208?focus=true" TargetMode="External"/><Relationship Id="rId226" Type="http://schemas.openxmlformats.org/officeDocument/2006/relationships/hyperlink" Target="https://starshep.com/about-us/contact-us?industry=forms-applications&amp;id=2561" TargetMode="External"/><Relationship Id="rId347" Type="http://schemas.openxmlformats.org/officeDocument/2006/relationships/hyperlink" Target="https://starshep.com/news/starkweather-shepley-acquires-benefit-horizons-corporation" TargetMode="External"/><Relationship Id="rId468" Type="http://schemas.openxmlformats.org/officeDocument/2006/relationships/hyperlink" Target="https://starshep.com/industry/surety-bond" TargetMode="External"/><Relationship Id="rId104" Type="http://schemas.openxmlformats.org/officeDocument/2006/relationships/hyperlink" Target="https://starshep.com/disclaimer" TargetMode="External"/><Relationship Id="rId225" Type="http://schemas.openxmlformats.org/officeDocument/2006/relationships/hyperlink" Target="https://starshep.com/about-us/contact-us?industry=financial-services&amp;id=195" TargetMode="External"/><Relationship Id="rId346" Type="http://schemas.openxmlformats.org/officeDocument/2006/relationships/hyperlink" Target="https://starshep.com/news/starkweather-shepley-acquires-aik2-insurance-services" TargetMode="External"/><Relationship Id="rId467" Type="http://schemas.openxmlformats.org/officeDocument/2006/relationships/hyperlink" Target="https://starshep-dev.patest.website/forms-applications/abyc-marine-insurance-application" TargetMode="External"/><Relationship Id="rId109" Type="http://schemas.openxmlformats.org/officeDocument/2006/relationships/hyperlink" Target="https://docs.google.com/document/d/11j704IctVBYZv7KL1autoQAZYWTdQedO9OzLuoDW1TQ/edit?usp=sharing" TargetMode="External"/><Relationship Id="rId108" Type="http://schemas.openxmlformats.org/officeDocument/2006/relationships/hyperlink" Target="https://app.asana.com/1/1210460983765359/project/1213555463053300/task/1214172620429726?focus=true" TargetMode="External"/><Relationship Id="rId229" Type="http://schemas.openxmlformats.org/officeDocument/2006/relationships/hyperlink" Target="https://starshep.com/about-us/contact-us?industry=hospitality-risk-solutions&amp;id=122" TargetMode="External"/><Relationship Id="rId220" Type="http://schemas.openxmlformats.org/officeDocument/2006/relationships/hyperlink" Target="https://starshep.com/about-us/contact-us?industry=elder-care-risk-solutions&amp;id=3421" TargetMode="External"/><Relationship Id="rId341" Type="http://schemas.openxmlformats.org/officeDocument/2006/relationships/hyperlink" Target="https://starshep.com/news/sandra-benson-joins-starkweather-shepley" TargetMode="External"/><Relationship Id="rId462" Type="http://schemas.openxmlformats.org/officeDocument/2006/relationships/hyperlink" Target="https://www.figma.com/design/AjNmg90WhsifvM1FAEMYGd/Website?node-id=879-2883&amp;t=DqIKh4hC2Mjx9cHA-1" TargetMode="External"/><Relationship Id="rId340" Type="http://schemas.openxmlformats.org/officeDocument/2006/relationships/hyperlink" Target="https://starshep.com/news/robert-barresi-named-senior-vice-president" TargetMode="External"/><Relationship Id="rId461" Type="http://schemas.openxmlformats.org/officeDocument/2006/relationships/hyperlink" Target="https://app.asana.com/1/1210460983765359/project/1213555463053300/task/1214387925939855?focus=true" TargetMode="External"/><Relationship Id="rId460" Type="http://schemas.openxmlformats.org/officeDocument/2006/relationships/hyperlink" Target="https://starshep.com/services" TargetMode="External"/><Relationship Id="rId103" Type="http://schemas.openxmlformats.org/officeDocument/2006/relationships/hyperlink" Target="https://starshep-dev.patest.website/contact-us/thank-you" TargetMode="External"/><Relationship Id="rId224" Type="http://schemas.openxmlformats.org/officeDocument/2006/relationships/hyperlink" Target="https://starshep.com/about-us/contact-us?industry=enterprise-insurance-for-small-business&amp;id=3206" TargetMode="External"/><Relationship Id="rId345" Type="http://schemas.openxmlformats.org/officeDocument/2006/relationships/hyperlink" Target="https://starshep.com/news/ss-winter-weather-prep" TargetMode="External"/><Relationship Id="rId466" Type="http://schemas.openxmlformats.org/officeDocument/2006/relationships/hyperlink" Target="https://www.figma.com/design/AjNmg90WhsifvM1FAEMYGd/Website?node-id=1083-23321&amp;t=TiQA4rPz4FHi4ll3-1" TargetMode="External"/><Relationship Id="rId102" Type="http://schemas.openxmlformats.org/officeDocument/2006/relationships/hyperlink" Target="https://www.figma.com/design/AjNmg90WhsifvM1FAEMYGd/Website?node-id=435-884&amp;t=WgI0dLieEV7BBelY-1" TargetMode="External"/><Relationship Id="rId223" Type="http://schemas.openxmlformats.org/officeDocument/2006/relationships/hyperlink" Target="https://starshep.com/about-us/contact-us?industry=energy-risk-solutions&amp;id=120" TargetMode="External"/><Relationship Id="rId344" Type="http://schemas.openxmlformats.org/officeDocument/2006/relationships/hyperlink" Target="https://starshep.com/news/ss-spring-prep-guide" TargetMode="External"/><Relationship Id="rId465" Type="http://schemas.openxmlformats.org/officeDocument/2006/relationships/hyperlink" Target="https://app.asana.com/1/1210460983765359/project/1213555463053300/task/1214387925939853?focus=true" TargetMode="External"/><Relationship Id="rId101" Type="http://schemas.openxmlformats.org/officeDocument/2006/relationships/hyperlink" Target="https://app.asana.com/1/1210460983765359/project/1213555463053300/task/1214133077944155?focus=true" TargetMode="External"/><Relationship Id="rId222" Type="http://schemas.openxmlformats.org/officeDocument/2006/relationships/hyperlink" Target="https://starshep.com/about-us/contact-us?industry=employee-benefits&amp;id=118" TargetMode="External"/><Relationship Id="rId343" Type="http://schemas.openxmlformats.org/officeDocument/2006/relationships/hyperlink" Target="https://starshep.com/news/ss-corona-virus-info" TargetMode="External"/><Relationship Id="rId464" Type="http://schemas.openxmlformats.org/officeDocument/2006/relationships/hyperlink" Target="https://starshep.com/forms-applications/abyc-marine-insurance-application" TargetMode="External"/><Relationship Id="rId100" Type="http://schemas.openxmlformats.org/officeDocument/2006/relationships/hyperlink" Target="https://www.figma.com/design/AjNmg90WhsifvM1FAEMYGd/Website?node-id=435-883&amp;t=WgI0dLieEV7BBelY-1" TargetMode="External"/><Relationship Id="rId221" Type="http://schemas.openxmlformats.org/officeDocument/2006/relationships/hyperlink" Target="https://starshep.com/about-us/contact-us?industry=employee-assistance&amp;id=2613" TargetMode="External"/><Relationship Id="rId342" Type="http://schemas.openxmlformats.org/officeDocument/2006/relationships/hyperlink" Target="https://starshep.com/news/ss-acquires-revens-gates-insurance-inc" TargetMode="External"/><Relationship Id="rId463" Type="http://schemas.openxmlformats.org/officeDocument/2006/relationships/hyperlink" Target="https://starshep-dev.patest.website/services" TargetMode="External"/><Relationship Id="rId217" Type="http://schemas.openxmlformats.org/officeDocument/2006/relationships/hyperlink" Target="https://starshep.com/about-us/contact-us?industry=compliance&amp;id=2610" TargetMode="External"/><Relationship Id="rId338" Type="http://schemas.openxmlformats.org/officeDocument/2006/relationships/hyperlink" Target="https://starshep.com/news/randy-white-jr-joins-ss-as-loss-control-specialist" TargetMode="External"/><Relationship Id="rId459" Type="http://schemas.openxmlformats.org/officeDocument/2006/relationships/hyperlink" Target="https://starshep-dev.patest.website/sailing-school" TargetMode="External"/><Relationship Id="rId216" Type="http://schemas.openxmlformats.org/officeDocument/2006/relationships/hyperlink" Target="https://starshep.com/about-us/contact-us?industry=communications-technology&amp;id=2612" TargetMode="External"/><Relationship Id="rId337" Type="http://schemas.openxmlformats.org/officeDocument/2006/relationships/hyperlink" Target="https://starshep.com/news/ramona-gray-joins-ss-as-an-account-manager-for-surety" TargetMode="External"/><Relationship Id="rId458" Type="http://schemas.openxmlformats.org/officeDocument/2006/relationships/hyperlink" Target="https://www.figma.com/design/AjNmg90WhsifvM1FAEMYGd/Website?node-id=1078-22666&amp;t=TiQA4rPz4FHi4ll3-1" TargetMode="External"/><Relationship Id="rId215" Type="http://schemas.openxmlformats.org/officeDocument/2006/relationships/hyperlink" Target="https://starshep.com/about-us/contact-us?industry=collection-protection&amp;id=3183" TargetMode="External"/><Relationship Id="rId336" Type="http://schemas.openxmlformats.org/officeDocument/2006/relationships/hyperlink" Target="https://starshep.com/news/rachel-bendavid-joins-marthas-vineyard-insurance-a-division-of-ss" TargetMode="External"/><Relationship Id="rId457" Type="http://schemas.openxmlformats.org/officeDocument/2006/relationships/hyperlink" Target="https://app.asana.com/1/1210460983765359/project/1213555463053300/task/1214387925939845?focus=true" TargetMode="External"/><Relationship Id="rId214" Type="http://schemas.openxmlformats.org/officeDocument/2006/relationships/hyperlink" Target="https://starshep.com/about-us/contact-us?industry=captive&amp;id=2615" TargetMode="External"/><Relationship Id="rId335" Type="http://schemas.openxmlformats.org/officeDocument/2006/relationships/hyperlink" Target="https://starshep.com/news/providence-business-news-5-questions-with-larry-keefe" TargetMode="External"/><Relationship Id="rId456" Type="http://schemas.openxmlformats.org/officeDocument/2006/relationships/hyperlink" Target="https://starshep.com/sailing-school" TargetMode="External"/><Relationship Id="rId219" Type="http://schemas.openxmlformats.org/officeDocument/2006/relationships/hyperlink" Target="https://starshep.com/about-us/contact-us?industry=dental-medical&amp;id=3141" TargetMode="External"/><Relationship Id="rId218" Type="http://schemas.openxmlformats.org/officeDocument/2006/relationships/hyperlink" Target="https://starshep.com/about-us/contact-us?industry=construction-risk-solutions&amp;id=119" TargetMode="External"/><Relationship Id="rId339" Type="http://schemas.openxmlformats.org/officeDocument/2006/relationships/hyperlink" Target="https://starshep.com/news/richard-w-anderson-elected-to-starkweather-shepley-board-of-directors" TargetMode="External"/><Relationship Id="rId330" Type="http://schemas.openxmlformats.org/officeDocument/2006/relationships/hyperlink" Target="https://starshep.com/news/page/5" TargetMode="External"/><Relationship Id="rId451" Type="http://schemas.openxmlformats.org/officeDocument/2006/relationships/hyperlink" Target="https://starshep-dev.patest.website/referral" TargetMode="External"/><Relationship Id="rId450" Type="http://schemas.openxmlformats.org/officeDocument/2006/relationships/hyperlink" Target="https://starshep.com/referral" TargetMode="External"/><Relationship Id="rId213" Type="http://schemas.openxmlformats.org/officeDocument/2006/relationships/hyperlink" Target="https://starshep.com/about-us/contact-us?industry=captive-risk-solutions&amp;id=117" TargetMode="External"/><Relationship Id="rId334" Type="http://schemas.openxmlformats.org/officeDocument/2006/relationships/hyperlink" Target="https://starshep.com/news/patrick-meacham-appointed-to-starkweather-shepley-board-of-directors" TargetMode="External"/><Relationship Id="rId455" Type="http://schemas.openxmlformats.org/officeDocument/2006/relationships/hyperlink" Target="https://starshep-dev.patest.website/resources" TargetMode="External"/><Relationship Id="rId212" Type="http://schemas.openxmlformats.org/officeDocument/2006/relationships/hyperlink" Target="https://starshep.com/about-us/contact-us?industry=bill-pay&amp;id=2704" TargetMode="External"/><Relationship Id="rId333" Type="http://schemas.openxmlformats.org/officeDocument/2006/relationships/hyperlink" Target="https://starshep.com/news/page/8" TargetMode="External"/><Relationship Id="rId454" Type="http://schemas.openxmlformats.org/officeDocument/2006/relationships/hyperlink" Target="https://www.figma.com/design/AjNmg90WhsifvM1FAEMYGd/Website?node-id=494-932&amp;t=WgI0dLieEV7BBelY-1" TargetMode="External"/><Relationship Id="rId211" Type="http://schemas.openxmlformats.org/officeDocument/2006/relationships/hyperlink" Target="https://starshep.com/about-us/contact-business-insurance?industry=transportation-risk-solutions&amp;id=2488" TargetMode="External"/><Relationship Id="rId332" Type="http://schemas.openxmlformats.org/officeDocument/2006/relationships/hyperlink" Target="https://starshep.com/news/page/7" TargetMode="External"/><Relationship Id="rId453" Type="http://schemas.openxmlformats.org/officeDocument/2006/relationships/hyperlink" Target="https://app.asana.com/1/1210460983765359/project/1213555463053300/task/1214133077944214?focus=true" TargetMode="External"/><Relationship Id="rId210" Type="http://schemas.openxmlformats.org/officeDocument/2006/relationships/hyperlink" Target="https://starshep.com/about-us/contact-business-insurance?industry=theatre-entertainment-risk-solutions&amp;id=3535" TargetMode="External"/><Relationship Id="rId331" Type="http://schemas.openxmlformats.org/officeDocument/2006/relationships/hyperlink" Target="https://starshep.com/news/page/6" TargetMode="External"/><Relationship Id="rId452" Type="http://schemas.openxmlformats.org/officeDocument/2006/relationships/hyperlink" Target="https://starshep.com/resources" TargetMode="External"/><Relationship Id="rId370" Type="http://schemas.openxmlformats.org/officeDocument/2006/relationships/hyperlink" Target="https://starshep.com/news/starkweather-shepley-insurance-brokerage-welcomes-new-trustees-and-reaffirms-leadership-for-future-growth" TargetMode="External"/><Relationship Id="rId491" Type="http://schemas.openxmlformats.org/officeDocument/2006/relationships/hyperlink" Target="https://starshep.com/white-paper/" TargetMode="External"/><Relationship Id="rId490" Type="http://schemas.openxmlformats.org/officeDocument/2006/relationships/hyperlink" Target="https://starshep.com/white-paper" TargetMode="External"/><Relationship Id="rId129" Type="http://schemas.openxmlformats.org/officeDocument/2006/relationships/hyperlink" Target="https://starshep.com/about-us/contact-benefits-solutions/?industry=hr-consulting&amp;id=2611" TargetMode="External"/><Relationship Id="rId128" Type="http://schemas.openxmlformats.org/officeDocument/2006/relationships/hyperlink" Target="http://starshep.com/forms-applications/starkweather-shepley-dental-pro" TargetMode="External"/><Relationship Id="rId249" Type="http://schemas.openxmlformats.org/officeDocument/2006/relationships/hyperlink" Target="https://starshep.com/forms-applications" TargetMode="External"/><Relationship Id="rId127" Type="http://schemas.openxmlformats.org/officeDocument/2006/relationships/hyperlink" Target="http://starshep.com/industry/financial-services" TargetMode="External"/><Relationship Id="rId248" Type="http://schemas.openxmlformats.org/officeDocument/2006/relationships/hyperlink" Target="https://starshep.com/about-us/contact-us?industry=transportation-risk-solutions&amp;id=2488" TargetMode="External"/><Relationship Id="rId369" Type="http://schemas.openxmlformats.org/officeDocument/2006/relationships/hyperlink" Target="https://starshep.com/news/starkweather-shepley-insurance-brokerage-inc-strides-toward-a-better-future-at-gloria-gemma-5k" TargetMode="External"/><Relationship Id="rId126" Type="http://schemas.openxmlformats.org/officeDocument/2006/relationships/hyperlink" Target="https://starshep-dev.patest.website/industry/financial-services" TargetMode="External"/><Relationship Id="rId247" Type="http://schemas.openxmlformats.org/officeDocument/2006/relationships/hyperlink" Target="https://starshep.com/about-us/contact-us?industry=theatre-entertainment-risk-solutions&amp;id=3535" TargetMode="External"/><Relationship Id="rId368" Type="http://schemas.openxmlformats.org/officeDocument/2006/relationships/hyperlink" Target="https://starshep.com/news/starkweather-shepley-insurance-brokerage-inc-recognizes-excellence-in-construction-2025" TargetMode="External"/><Relationship Id="rId489" Type="http://schemas.openxmlformats.org/officeDocument/2006/relationships/hyperlink" Target="https://starshep-dev.patest.website/location/westwood-ma/" TargetMode="External"/><Relationship Id="rId121" Type="http://schemas.openxmlformats.org/officeDocument/2006/relationships/hyperlink" Target="https://starshep.com/category/featured" TargetMode="External"/><Relationship Id="rId242" Type="http://schemas.openxmlformats.org/officeDocument/2006/relationships/hyperlink" Target="https://starshep.com/about-us/contact-us?industry=seafood-risk-solutions&amp;id=2544" TargetMode="External"/><Relationship Id="rId363" Type="http://schemas.openxmlformats.org/officeDocument/2006/relationships/hyperlink" Target="https://starshep.com/news/starkweather-shepley-insurance-brokerage-inc-acquires-wilson-agency-inc" TargetMode="External"/><Relationship Id="rId484" Type="http://schemas.openxmlformats.org/officeDocument/2006/relationships/hyperlink" Target="https://app.asana.com/1/1210460983765359/project/1213555463053300/task/1214387925939869?focus=true" TargetMode="External"/><Relationship Id="rId120" Type="http://schemas.openxmlformats.org/officeDocument/2006/relationships/hyperlink" Target="https://starshep-dev.patest.website/about-us/faqs/" TargetMode="External"/><Relationship Id="rId241" Type="http://schemas.openxmlformats.org/officeDocument/2006/relationships/hyperlink" Target="https://starshep.com/about-us/contact-us?industry=request-a-certificate&amp;id=2605" TargetMode="External"/><Relationship Id="rId362" Type="http://schemas.openxmlformats.org/officeDocument/2006/relationships/hyperlink" Target="https://starshep.com/news/starkweather-shepley-insurance-announces-new-strategic-alliance-with-east-boston-savings-bank" TargetMode="External"/><Relationship Id="rId483" Type="http://schemas.openxmlformats.org/officeDocument/2006/relationships/hyperlink" Target="https://starshep.com/industry/transportation-risk-solutions" TargetMode="External"/><Relationship Id="rId240" Type="http://schemas.openxmlformats.org/officeDocument/2006/relationships/hyperlink" Target="https://starshep.com/about-us/contact-us?industry=referrals&amp;id=2609" TargetMode="External"/><Relationship Id="rId361" Type="http://schemas.openxmlformats.org/officeDocument/2006/relationships/hyperlink" Target="https://starshep.com/news/starkweather-shepley-insurance-announces-new-palm-beach-gardens-office-location" TargetMode="External"/><Relationship Id="rId482" Type="http://schemas.openxmlformats.org/officeDocument/2006/relationships/hyperlink" Target="https://starshep.com/featured/theresa-dorsi-recognized-as-industry-leader-for-the-2022-business-women-awards-program" TargetMode="External"/><Relationship Id="rId360" Type="http://schemas.openxmlformats.org/officeDocument/2006/relationships/hyperlink" Target="https://starshep.com/news/starkweather-shepley-hosted-a-workplace-violence-seminar-to-local-organizations" TargetMode="External"/><Relationship Id="rId481" Type="http://schemas.openxmlformats.org/officeDocument/2006/relationships/hyperlink" Target="https://www.figma.com/design/AjNmg90WhsifvM1FAEMYGd/Website?node-id=1312-4168&amp;t=wybHMTu2y9SwsXxy-1" TargetMode="External"/><Relationship Id="rId125" Type="http://schemas.openxmlformats.org/officeDocument/2006/relationships/hyperlink" Target="https://www.figma.com/design/AjNmg90WhsifvM1FAEMYGd/Website?node-id=1455-5535&amp;t=ZWHiMMa3bW47M9ED-1" TargetMode="External"/><Relationship Id="rId246" Type="http://schemas.openxmlformats.org/officeDocument/2006/relationships/hyperlink" Target="https://starshep.com/about-us/contact-us?industry=technology-life-science&amp;id=2540" TargetMode="External"/><Relationship Id="rId367" Type="http://schemas.openxmlformats.org/officeDocument/2006/relationships/hyperlink" Target="https://starshep.com/news/starkweather-shepley-insurance-brokerage-inc-recognized-as-a-2025-best-practices-agency" TargetMode="External"/><Relationship Id="rId488" Type="http://schemas.openxmlformats.org/officeDocument/2006/relationships/hyperlink" Target="https://www.figma.com/design/AjNmg90WhsifvM1FAEMYGd/Website?node-id=579-105&amp;t=aPSq36v0ehy0b5rf-1" TargetMode="External"/><Relationship Id="rId124" Type="http://schemas.openxmlformats.org/officeDocument/2006/relationships/hyperlink" Target="https://app.asana.com/1/1210460983765359/project/1210604911491408/task/1214387925939782?focus=true" TargetMode="External"/><Relationship Id="rId245" Type="http://schemas.openxmlformats.org/officeDocument/2006/relationships/hyperlink" Target="https://starshep.com/about-us/contact-us?industry=surety-bond&amp;id=2489" TargetMode="External"/><Relationship Id="rId366" Type="http://schemas.openxmlformats.org/officeDocument/2006/relationships/hyperlink" Target="https://starshep.com/news/starkweather-shepley-insurance-brokerage-inc-improves-on-ranking-of-100-largest-brokers-of-u-s-business" TargetMode="External"/><Relationship Id="rId487" Type="http://schemas.openxmlformats.org/officeDocument/2006/relationships/hyperlink" Target="https://docs.google.com/document/d/1uxmanAsiOk5xfUGp4bB4Ml5xoB_eoUCjnD4ADAVH7BQ/edit?usp=sharing" TargetMode="External"/><Relationship Id="rId123" Type="http://schemas.openxmlformats.org/officeDocument/2006/relationships/hyperlink" Target="https://starshep.com/industry/financial-services" TargetMode="External"/><Relationship Id="rId244" Type="http://schemas.openxmlformats.org/officeDocument/2006/relationships/hyperlink" Target="https://starshep.com/about-us/contact-us?industry=submit-a-claim&amp;id=2606" TargetMode="External"/><Relationship Id="rId365" Type="http://schemas.openxmlformats.org/officeDocument/2006/relationships/hyperlink" Target="https://starshep.com/news/starkweather-shepley-insurance-brokerage-inc-announces-2024-leadership-change" TargetMode="External"/><Relationship Id="rId486" Type="http://schemas.openxmlformats.org/officeDocument/2006/relationships/hyperlink" Target="https://app.asana.com/1/1210460983765359/project/1213555463053300/task/1214082810872212?focus=true" TargetMode="External"/><Relationship Id="rId122" Type="http://schemas.openxmlformats.org/officeDocument/2006/relationships/hyperlink" Target="https://starshep.com/featured/starkweather-shepley-acquires-ferman-group-llc" TargetMode="External"/><Relationship Id="rId243" Type="http://schemas.openxmlformats.org/officeDocument/2006/relationships/hyperlink" Target="https://starshep.com/about-us/contact-us?industry=seminar-series-events&amp;id=2607" TargetMode="External"/><Relationship Id="rId364" Type="http://schemas.openxmlformats.org/officeDocument/2006/relationships/hyperlink" Target="https://starshep.com/news/starkweather-shepley-insurance-brokerage-inc-aligns-with-insuremytrip-for-travel-insurance-solutions" TargetMode="External"/><Relationship Id="rId485" Type="http://schemas.openxmlformats.org/officeDocument/2006/relationships/hyperlink" Target="https://www.figma.com/design/AjNmg90WhsifvM1FAEMYGd/Website?node-id=1312-3824&amp;t=wybHMTu2y9SwsXxy-1" TargetMode="External"/><Relationship Id="rId95" Type="http://schemas.openxmlformats.org/officeDocument/2006/relationships/hyperlink" Target="https://starshep.com/about-us/contact-business-industry" TargetMode="External"/><Relationship Id="rId94" Type="http://schemas.openxmlformats.org/officeDocument/2006/relationships/hyperlink" Target="https://starshep.com/about-us/contact-benefits-solutions?industry=hr-consulting&amp;id=2611" TargetMode="External"/><Relationship Id="rId97" Type="http://schemas.openxmlformats.org/officeDocument/2006/relationships/hyperlink" Target="https://starshep.com/about-us/contact-business-insurance" TargetMode="External"/><Relationship Id="rId96" Type="http://schemas.openxmlformats.org/officeDocument/2006/relationships/hyperlink" Target="https://starshep.com/about-us/contact-business-industry" TargetMode="External"/><Relationship Id="rId99" Type="http://schemas.openxmlformats.org/officeDocument/2006/relationships/hyperlink" Target="https://app.asana.com/1/1210460983765359/project/1213555463053300/task/1214133077944145?focus=true" TargetMode="External"/><Relationship Id="rId480" Type="http://schemas.openxmlformats.org/officeDocument/2006/relationships/hyperlink" Target="https://app.asana.com/1/1210460983765359/project/1213555463053300/task/1214387925939867?focus=true" TargetMode="External"/><Relationship Id="rId98" Type="http://schemas.openxmlformats.org/officeDocument/2006/relationships/hyperlink" Target="https://starshep.com/about-us/contact-business-insurance" TargetMode="External"/><Relationship Id="rId91" Type="http://schemas.openxmlformats.org/officeDocument/2006/relationships/hyperlink" Target="https://app.asana.com/1/1210460983765359/project/1213555463053300/task/1214133077944115?focus=true" TargetMode="External"/><Relationship Id="rId90" Type="http://schemas.openxmlformats.org/officeDocument/2006/relationships/hyperlink" Target="https://starshep.com/about-us/contact-benefits-solutions" TargetMode="External"/><Relationship Id="rId93" Type="http://schemas.openxmlformats.org/officeDocument/2006/relationships/hyperlink" Target="https://starshep.com/about-us/contact-benefits-solutions?industry=hr-consulting&amp;id=2611" TargetMode="External"/><Relationship Id="rId92" Type="http://schemas.openxmlformats.org/officeDocument/2006/relationships/hyperlink" Target="https://www.figma.com/design/AjNmg90WhsifvM1FAEMYGd/Website?node-id=435-883&amp;t=WgI0dLieEV7BBelY-1" TargetMode="External"/><Relationship Id="rId118" Type="http://schemas.openxmlformats.org/officeDocument/2006/relationships/hyperlink" Target="https://docs.google.com/document/d/1RwLuOUcVApuZ66z6fEeKue_4n3dgXLEYJXakAMlPvkQ/edit?usp=sharing" TargetMode="External"/><Relationship Id="rId239" Type="http://schemas.openxmlformats.org/officeDocument/2006/relationships/hyperlink" Target="https://starshep.com/about-us/contact-us?industry=real-estate&amp;id=2490" TargetMode="External"/><Relationship Id="rId117" Type="http://schemas.openxmlformats.org/officeDocument/2006/relationships/hyperlink" Target="https://app.asana.com/1/1210460983765359/project/1213555463053300/task/1214133077944173?focus=true" TargetMode="External"/><Relationship Id="rId238" Type="http://schemas.openxmlformats.org/officeDocument/2006/relationships/hyperlink" Target="https://starshep.com/about-us/contact-us?industry=quote-capture-form&amp;id=2608" TargetMode="External"/><Relationship Id="rId359" Type="http://schemas.openxmlformats.org/officeDocument/2006/relationships/hyperlink" Target="https://starshep.com/news/starkweather-shepley-hires-tim-braun-as-director-information-technology" TargetMode="External"/><Relationship Id="rId116" Type="http://schemas.openxmlformats.org/officeDocument/2006/relationships/hyperlink" Target="https://starshep.com/events" TargetMode="External"/><Relationship Id="rId237" Type="http://schemas.openxmlformats.org/officeDocument/2006/relationships/hyperlink" Target="https://starshep.com/about-us/contact-us?industry=private-exchange&amp;id=2614" TargetMode="External"/><Relationship Id="rId358" Type="http://schemas.openxmlformats.org/officeDocument/2006/relationships/hyperlink" Target="https://starshep.com/news/starkweather-shepley-earns-worksite-health-award-from-blue-cross-blue-shield-of-rhode-island-and-the-greater-providence-chamber-of-commerce" TargetMode="External"/><Relationship Id="rId479" Type="http://schemas.openxmlformats.org/officeDocument/2006/relationships/hyperlink" Target="https://starshep.com/industry/theatre-entertainment-risk-solutions" TargetMode="External"/><Relationship Id="rId115" Type="http://schemas.openxmlformats.org/officeDocument/2006/relationships/hyperlink" Target="https://starshep-dev.patest.website/industry/enterprise-insurance-for-small-business" TargetMode="External"/><Relationship Id="rId236" Type="http://schemas.openxmlformats.org/officeDocument/2006/relationships/hyperlink" Target="https://starshep.com/about-us/contact-us?industry=municipalities&amp;id=2491" TargetMode="External"/><Relationship Id="rId357" Type="http://schemas.openxmlformats.org/officeDocument/2006/relationships/hyperlink" Target="https://starshep.com/news/starkweather-shepley-appoints-three-board-members" TargetMode="External"/><Relationship Id="rId478" Type="http://schemas.openxmlformats.org/officeDocument/2006/relationships/hyperlink" Target="https://www.figma.com/design/AjNmg90WhsifvM1FAEMYGd/Website?node-id=510-5787&amp;t=CfRng59noXYkbfaI-1" TargetMode="External"/><Relationship Id="rId119" Type="http://schemas.openxmlformats.org/officeDocument/2006/relationships/hyperlink" Target="https://www.figma.com/design/AjNmg90WhsifvM1FAEMYGd/Website?node-id=465-1399&amp;t=WgI0dLieEV7BBelY-1" TargetMode="External"/><Relationship Id="rId110" Type="http://schemas.openxmlformats.org/officeDocument/2006/relationships/hyperlink" Target="https://www.figma.com/design/AjNmg90WhsifvM1FAEMYGd/Website?node-id=714-940&amp;t=oERUfi8szwVWQC4s-1" TargetMode="External"/><Relationship Id="rId231" Type="http://schemas.openxmlformats.org/officeDocument/2006/relationships/hyperlink" Target="https://starshep.com/about-us/contact-us?industry=human-services&amp;id=123" TargetMode="External"/><Relationship Id="rId352" Type="http://schemas.openxmlformats.org/officeDocument/2006/relationships/hyperlink" Target="https://starshep.com/news/starkweather-shepley-and-its-subsidiary-companies-annual-meeting-announce-28-stakeholder-promotions-and-officer-advancements" TargetMode="External"/><Relationship Id="rId473" Type="http://schemas.openxmlformats.org/officeDocument/2006/relationships/hyperlink" Target="https://app.asana.com/1/1210460983765359/project/1213555463053300/task/1214387925939865?focus=true" TargetMode="External"/><Relationship Id="rId230" Type="http://schemas.openxmlformats.org/officeDocument/2006/relationships/hyperlink" Target="https://starshep.com/about-us/contact-us?industry=hr-consulting&amp;id=2611" TargetMode="External"/><Relationship Id="rId351" Type="http://schemas.openxmlformats.org/officeDocument/2006/relationships/hyperlink" Target="https://starshep.com/news/starkweather-shepley-acquires-paolino-insurance-agency" TargetMode="External"/><Relationship Id="rId472" Type="http://schemas.openxmlformats.org/officeDocument/2006/relationships/hyperlink" Target="https://starshep.com/industry/technology-life-science" TargetMode="External"/><Relationship Id="rId350" Type="http://schemas.openxmlformats.org/officeDocument/2006/relationships/hyperlink" Target="https://starshep.com/news/starkweather-shepley-acquires-oneill-co-insurance-group" TargetMode="External"/><Relationship Id="rId471" Type="http://schemas.openxmlformats.org/officeDocument/2006/relationships/hyperlink" Target="https://starshep-dev.patest.website/industry/surety-bond" TargetMode="External"/><Relationship Id="rId470" Type="http://schemas.openxmlformats.org/officeDocument/2006/relationships/hyperlink" Target="https://www.figma.com/design/AjNmg90WhsifvM1FAEMYGd/Website?node-id=1455-4976&amp;t=ZWHiMMa3bW47M9ED-1" TargetMode="External"/><Relationship Id="rId114" Type="http://schemas.openxmlformats.org/officeDocument/2006/relationships/hyperlink" Target="https://www.figma.com/design/AjNmg90WhsifvM1FAEMYGd/Website?node-id=1455-3008&amp;t=ZWHiMMa3bW47M9ED-1" TargetMode="External"/><Relationship Id="rId235" Type="http://schemas.openxmlformats.org/officeDocument/2006/relationships/hyperlink" Target="https://starshep.com/about-us/contact-us?industry=marine-risk-solutions&amp;id=157" TargetMode="External"/><Relationship Id="rId356" Type="http://schemas.openxmlformats.org/officeDocument/2006/relationships/hyperlink" Target="https://starshep.com/news/starkweather-shepley-announces-the-addition-of-dimatteo-insurance-brokers-llc" TargetMode="External"/><Relationship Id="rId477" Type="http://schemas.openxmlformats.org/officeDocument/2006/relationships/hyperlink" Target="https://www.figma.com/design/AjNmg90WhsifvM1FAEMYGd/Website?node-id=2644-1382&amp;t=yRyPSxkIwdumRQ3Z-1" TargetMode="External"/><Relationship Id="rId113" Type="http://schemas.openxmlformats.org/officeDocument/2006/relationships/hyperlink" Target="https://app.asana.com/1/1210460983765359/project/1210604911491408/task/1214387925939780?focus=true" TargetMode="External"/><Relationship Id="rId234" Type="http://schemas.openxmlformats.org/officeDocument/2006/relationships/hyperlink" Target="https://starshep.com/about-us/contact-us?industry=manufacturing-risk-solutions&amp;id=125" TargetMode="External"/><Relationship Id="rId355" Type="http://schemas.openxmlformats.org/officeDocument/2006/relationships/hyperlink" Target="https://starshep.com/news/starkweather-shepley-announces-the-2025-promotions-and-officer-advancements" TargetMode="External"/><Relationship Id="rId476" Type="http://schemas.openxmlformats.org/officeDocument/2006/relationships/hyperlink" Target="https://app.asana.com/1/1210460983765359/project/1210582587328225/task/1215142558552842?focus=true" TargetMode="External"/><Relationship Id="rId112" Type="http://schemas.openxmlformats.org/officeDocument/2006/relationships/hyperlink" Target="https://starshep.com/industry/enterprise-insurance-for-small-business" TargetMode="External"/><Relationship Id="rId233" Type="http://schemas.openxmlformats.org/officeDocument/2006/relationships/hyperlink" Target="https://starshep.com/about-us/contact-us?industry=loss-control&amp;id=3905" TargetMode="External"/><Relationship Id="rId354" Type="http://schemas.openxmlformats.org/officeDocument/2006/relationships/hyperlink" Target="https://starshep.com/news/starkweather-shepley-announces-22-officer-appointments-and-promotions" TargetMode="External"/><Relationship Id="rId475" Type="http://schemas.openxmlformats.org/officeDocument/2006/relationships/hyperlink" Target="https://starshep-dev.patest.website/industry/technology-life-science/" TargetMode="External"/><Relationship Id="rId111" Type="http://schemas.openxmlformats.org/officeDocument/2006/relationships/hyperlink" Target="https://starshep-dev.patest.website/locations/east-providence-ri" TargetMode="External"/><Relationship Id="rId232" Type="http://schemas.openxmlformats.org/officeDocument/2006/relationships/hyperlink" Target="https://starshep.com/about-us/contact-us?industry=life-asset&amp;id=2492" TargetMode="External"/><Relationship Id="rId353" Type="http://schemas.openxmlformats.org/officeDocument/2006/relationships/hyperlink" Target="https://starshep.com/news/starkweather-shepley-and-marthas-vineyard-insurance-celebrate-20-years-of-partnership" TargetMode="External"/><Relationship Id="rId474" Type="http://schemas.openxmlformats.org/officeDocument/2006/relationships/hyperlink" Target="https://www.figma.com/design/AjNmg90WhsifvM1FAEMYGd/Website?node-id=1317-5323&amp;t=wybHMTu2y9SwsXxy-1" TargetMode="External"/><Relationship Id="rId305" Type="http://schemas.openxmlformats.org/officeDocument/2006/relationships/hyperlink" Target="https://app.asana.com/1/1210460983765359/project/1213555463053300/task/1214172620429731?focus=true" TargetMode="External"/><Relationship Id="rId426" Type="http://schemas.openxmlformats.org/officeDocument/2006/relationships/hyperlink" Target="https://www.figma.com/design/AjNmg90WhsifvM1FAEMYGd/Website?node-id=510-6819&amp;t=CfRng59noXYkbfaI-1" TargetMode="External"/><Relationship Id="rId304" Type="http://schemas.openxmlformats.org/officeDocument/2006/relationships/hyperlink" Target="https://starshep-dev.patest.website/industry/marine-risk-solutions/" TargetMode="External"/><Relationship Id="rId425" Type="http://schemas.openxmlformats.org/officeDocument/2006/relationships/hyperlink" Target="https://app.asana.com/1/1210460983765359/project/1213555463053300/task/1214133077944228?focus=true" TargetMode="External"/><Relationship Id="rId303" Type="http://schemas.openxmlformats.org/officeDocument/2006/relationships/hyperlink" Target="https://www.figma.com/design/AjNmg90WhsifvM1FAEMYGd/Website?node-id=1454-1523&amp;t=ZWHiMMa3bW47M9ED-1" TargetMode="External"/><Relationship Id="rId424" Type="http://schemas.openxmlformats.org/officeDocument/2006/relationships/hyperlink" Target="https://starshep.com/billpay" TargetMode="External"/><Relationship Id="rId302" Type="http://schemas.openxmlformats.org/officeDocument/2006/relationships/hyperlink" Target="https://app.asana.com/1/1210460983765359/project/1213555463053300/task/1214387925939837?focus=true" TargetMode="External"/><Relationship Id="rId423" Type="http://schemas.openxmlformats.org/officeDocument/2006/relationships/hyperlink" Target="https://starshep-dev.patest.website/resources/newsletter-archive" TargetMode="External"/><Relationship Id="rId309" Type="http://schemas.openxmlformats.org/officeDocument/2006/relationships/hyperlink" Target="https://starshep.com/featured/nathan-oberg-joins-ss-as-commercial-account-executive-for-marine-risk-solutions-practice-group" TargetMode="External"/><Relationship Id="rId308" Type="http://schemas.openxmlformats.org/officeDocument/2006/relationships/hyperlink" Target="https://starshep-dev.patest.website/locations/naples-fl" TargetMode="External"/><Relationship Id="rId429" Type="http://schemas.openxmlformats.org/officeDocument/2006/relationships/hyperlink" Target="https://app.asana.com/1/1210460983765359/project/1213555463053300/task/1214387925939839?focus=true" TargetMode="External"/><Relationship Id="rId307" Type="http://schemas.openxmlformats.org/officeDocument/2006/relationships/hyperlink" Target="https://www.figma.com/design/AjNmg90WhsifvM1FAEMYGd/Website?node-id=715-1458&amp;t=w99zyRM9WWUF2fZr-1" TargetMode="External"/><Relationship Id="rId428" Type="http://schemas.openxmlformats.org/officeDocument/2006/relationships/hyperlink" Target="https://starshep.com/services/personal-insurance" TargetMode="External"/><Relationship Id="rId306" Type="http://schemas.openxmlformats.org/officeDocument/2006/relationships/hyperlink" Target="https://docs.google.com/document/d/1ECNuBPK2utuebCKjvI7bdRMEOBkLvlIqsM92FEXSKQU/edit?usp=sharing" TargetMode="External"/><Relationship Id="rId427" Type="http://schemas.openxmlformats.org/officeDocument/2006/relationships/hyperlink" Target="https://starshep-dev.patest.website/billpay" TargetMode="External"/><Relationship Id="rId301" Type="http://schemas.openxmlformats.org/officeDocument/2006/relationships/hyperlink" Target="https://starshep.com/industry/marine-risk-solutions" TargetMode="External"/><Relationship Id="rId422" Type="http://schemas.openxmlformats.org/officeDocument/2006/relationships/hyperlink" Target="https://starshep.com/resources/newsletter-archive" TargetMode="External"/><Relationship Id="rId300" Type="http://schemas.openxmlformats.org/officeDocument/2006/relationships/hyperlink" Target="https://starshep-dev.patest.website/program/marine-insurance-abyc-allied" TargetMode="External"/><Relationship Id="rId421" Type="http://schemas.openxmlformats.org/officeDocument/2006/relationships/hyperlink" Target="https://starshep.com/category/news/page/8" TargetMode="External"/><Relationship Id="rId420" Type="http://schemas.openxmlformats.org/officeDocument/2006/relationships/hyperlink" Target="https://starshep.com/category/news/page/7" TargetMode="External"/><Relationship Id="rId415" Type="http://schemas.openxmlformats.org/officeDocument/2006/relationships/hyperlink" Target="https://starshep.com/category/news/page/2" TargetMode="External"/><Relationship Id="rId414" Type="http://schemas.openxmlformats.org/officeDocument/2006/relationships/hyperlink" Target="https://starshep.com/resources/news/page/8" TargetMode="External"/><Relationship Id="rId413" Type="http://schemas.openxmlformats.org/officeDocument/2006/relationships/hyperlink" Target="https://starshep.com/resources/news/page/7" TargetMode="External"/><Relationship Id="rId412" Type="http://schemas.openxmlformats.org/officeDocument/2006/relationships/hyperlink" Target="https://starshep.com/resources/news/page/6" TargetMode="External"/><Relationship Id="rId419" Type="http://schemas.openxmlformats.org/officeDocument/2006/relationships/hyperlink" Target="https://starshep.com/category/news/page/6" TargetMode="External"/><Relationship Id="rId418" Type="http://schemas.openxmlformats.org/officeDocument/2006/relationships/hyperlink" Target="https://starshep.com/category/news/page/5" TargetMode="External"/><Relationship Id="rId417" Type="http://schemas.openxmlformats.org/officeDocument/2006/relationships/hyperlink" Target="https://starshep.com/category/news/page/4" TargetMode="External"/><Relationship Id="rId416" Type="http://schemas.openxmlformats.org/officeDocument/2006/relationships/hyperlink" Target="https://starshep.com/category/news/page/3" TargetMode="External"/><Relationship Id="rId411" Type="http://schemas.openxmlformats.org/officeDocument/2006/relationships/hyperlink" Target="https://starshep.com/resources/news/page/5" TargetMode="External"/><Relationship Id="rId410" Type="http://schemas.openxmlformats.org/officeDocument/2006/relationships/hyperlink" Target="https://starshep.com/resources/news/page/4" TargetMode="External"/><Relationship Id="rId206" Type="http://schemas.openxmlformats.org/officeDocument/2006/relationships/hyperlink" Target="https://starshep.com/about-us/contact-business-insurance?industry=marine-risk-solutions&amp;id=157" TargetMode="External"/><Relationship Id="rId327" Type="http://schemas.openxmlformats.org/officeDocument/2006/relationships/hyperlink" Target="https://starshep.com/news/page/2" TargetMode="External"/><Relationship Id="rId448" Type="http://schemas.openxmlformats.org/officeDocument/2006/relationships/hyperlink" Target="https://www.figma.com/design/AjNmg90WhsifvM1FAEMYGd/Website?node-id=1278-966&amp;t=j3j5pUtZqG0D82Zu-1" TargetMode="External"/><Relationship Id="rId205" Type="http://schemas.openxmlformats.org/officeDocument/2006/relationships/hyperlink" Target="https://starshep.com/about-us/contact-business-insurance?industry=manufacturing-risk-solutions&amp;id=125" TargetMode="External"/><Relationship Id="rId326" Type="http://schemas.openxmlformats.org/officeDocument/2006/relationships/hyperlink" Target="https://starshep.com/news/new-hire-jonathan-cuneo-for-risk-management-specialist" TargetMode="External"/><Relationship Id="rId447" Type="http://schemas.openxmlformats.org/officeDocument/2006/relationships/hyperlink" Target="https://app.asana.com/1/1210460983765359/project/1213555463053300/task/1214387925939843?focus=true" TargetMode="External"/><Relationship Id="rId204" Type="http://schemas.openxmlformats.org/officeDocument/2006/relationships/hyperlink" Target="https://starshep.com/about-us/contact-business-insurance?industry=life-asset&amp;id=2492" TargetMode="External"/><Relationship Id="rId325" Type="http://schemas.openxmlformats.org/officeDocument/2006/relationships/hyperlink" Target="https://starshep.com/news/new-hire-alicia-warschauer" TargetMode="External"/><Relationship Id="rId446" Type="http://schemas.openxmlformats.org/officeDocument/2006/relationships/hyperlink" Target="https://starshep.com/industry/real-estate" TargetMode="External"/><Relationship Id="rId203" Type="http://schemas.openxmlformats.org/officeDocument/2006/relationships/hyperlink" Target="https://starshep.com/about-us/contact-business-insurance?industry=human-services&amp;id=123" TargetMode="External"/><Relationship Id="rId324" Type="http://schemas.openxmlformats.org/officeDocument/2006/relationships/hyperlink" Target="https://starshep.com/news/nathan-oberg-joins-ss-as-commercial-account-executive-for-marine-risk-solutions-practice-group" TargetMode="External"/><Relationship Id="rId445" Type="http://schemas.openxmlformats.org/officeDocument/2006/relationships/hyperlink" Target="https://starshep.com/featured/randy-white-jr-joins-ss-as-loss-control-specialist" TargetMode="External"/><Relationship Id="rId209" Type="http://schemas.openxmlformats.org/officeDocument/2006/relationships/hyperlink" Target="https://starshep.com/about-us/contact-business-insurance?industry=technology-life-science&amp;id=2540" TargetMode="External"/><Relationship Id="rId208" Type="http://schemas.openxmlformats.org/officeDocument/2006/relationships/hyperlink" Target="https://starshep.com/about-us/contact-business-insurance?industry=surety-bond&amp;id=2489" TargetMode="External"/><Relationship Id="rId329" Type="http://schemas.openxmlformats.org/officeDocument/2006/relationships/hyperlink" Target="https://starshep.com/news/page/4" TargetMode="External"/><Relationship Id="rId207" Type="http://schemas.openxmlformats.org/officeDocument/2006/relationships/hyperlink" Target="https://starshep.com/about-us/contact-business-insurance?industry=real-estate&amp;id=2490" TargetMode="External"/><Relationship Id="rId328" Type="http://schemas.openxmlformats.org/officeDocument/2006/relationships/hyperlink" Target="https://starshep.com/news/page/3" TargetMode="External"/><Relationship Id="rId449" Type="http://schemas.openxmlformats.org/officeDocument/2006/relationships/hyperlink" Target="https://starshep-dev.patest.website/industry/real-estate" TargetMode="External"/><Relationship Id="rId440" Type="http://schemas.openxmlformats.org/officeDocument/2006/relationships/hyperlink" Target="https://starshep.com/program" TargetMode="External"/><Relationship Id="rId202" Type="http://schemas.openxmlformats.org/officeDocument/2006/relationships/hyperlink" Target="https://starshep.com/about-us/contact-business-insurance?industry=hospitality-risk-solutions&amp;id=122" TargetMode="External"/><Relationship Id="rId323" Type="http://schemas.openxmlformats.org/officeDocument/2006/relationships/hyperlink" Target="https://starshep.com/news/michael-prentiss-named-assistant-vice-president" TargetMode="External"/><Relationship Id="rId444" Type="http://schemas.openxmlformats.org/officeDocument/2006/relationships/hyperlink" Target="https://starshep-dev.patest.website/industry/quote-capture-form" TargetMode="External"/><Relationship Id="rId201" Type="http://schemas.openxmlformats.org/officeDocument/2006/relationships/hyperlink" Target="https://starshep.com/about-us/contact-business-insurance?industry=financial-services&amp;id=195" TargetMode="External"/><Relationship Id="rId322" Type="http://schemas.openxmlformats.org/officeDocument/2006/relationships/hyperlink" Target="https://starshep.com/news/matthew-leonard-joins-ss-as-a-loss-control-safety-specialist" TargetMode="External"/><Relationship Id="rId443" Type="http://schemas.openxmlformats.org/officeDocument/2006/relationships/hyperlink" Target="https://starshep.com/industry/quote-capture-form" TargetMode="External"/><Relationship Id="rId200" Type="http://schemas.openxmlformats.org/officeDocument/2006/relationships/hyperlink" Target="https://starshep.com/about-us/contact-business-insurance?industry=enterprise-insurance-for-small-business&amp;id=3206" TargetMode="External"/><Relationship Id="rId321" Type="http://schemas.openxmlformats.org/officeDocument/2006/relationships/hyperlink" Target="https://starshep.com/news/kyle-oneill-of-starkweather-shepley-named-2026-private-client-power-broker" TargetMode="External"/><Relationship Id="rId442" Type="http://schemas.openxmlformats.org/officeDocument/2006/relationships/hyperlink" Target="https://app.asana.com/1/1210460983765359/project/1213555463053300/task/1214387925939841?focus=true" TargetMode="External"/><Relationship Id="rId320" Type="http://schemas.openxmlformats.org/officeDocument/2006/relationships/hyperlink" Target="https://starshep.com/news/know-your-risk-hurricane-prep-101" TargetMode="External"/><Relationship Id="rId441" Type="http://schemas.openxmlformats.org/officeDocument/2006/relationships/hyperlink" Target="https://starshep.com/areas-of-specialization/programs" TargetMode="External"/><Relationship Id="rId316" Type="http://schemas.openxmlformats.org/officeDocument/2006/relationships/hyperlink" Target="https://starshep.com/news/jack-lambrecht-joins-ss-as-a-private-client-risk-advisor" TargetMode="External"/><Relationship Id="rId437" Type="http://schemas.openxmlformats.org/officeDocument/2006/relationships/hyperlink" Target="https://www.figma.com/design/AjNmg90WhsifvM1FAEMYGd/Website?node-id=414-10&amp;t=CfRng59noXYkbfaI-1" TargetMode="External"/><Relationship Id="rId315" Type="http://schemas.openxmlformats.org/officeDocument/2006/relationships/hyperlink" Target="https://starshep.com/news/elizabeth-lowe-appointed-to-starkweather-shepley-board-of-directors" TargetMode="External"/><Relationship Id="rId436" Type="http://schemas.openxmlformats.org/officeDocument/2006/relationships/hyperlink" Target="https://app.asana.com/1/1210460983765359/project/1213555463053300/task/1214133077944192?focus=true" TargetMode="External"/><Relationship Id="rId314" Type="http://schemas.openxmlformats.org/officeDocument/2006/relationships/hyperlink" Target="https://starshep.com/news/educating-new-drivers-on-the-dangers-of-distracted-driving" TargetMode="External"/><Relationship Id="rId435" Type="http://schemas.openxmlformats.org/officeDocument/2006/relationships/hyperlink" Target="https://starshep.com/privacy-policy" TargetMode="External"/><Relationship Id="rId313" Type="http://schemas.openxmlformats.org/officeDocument/2006/relationships/hyperlink" Target="https://starshep.com/news/david-h-marsh-joins-ss-as-private-client-risk-advisor-in-naples-fl" TargetMode="External"/><Relationship Id="rId434" Type="http://schemas.openxmlformats.org/officeDocument/2006/relationships/hyperlink" Target="https://starshep-dev.patest.website/resources/podcast" TargetMode="External"/><Relationship Id="rId319" Type="http://schemas.openxmlformats.org/officeDocument/2006/relationships/hyperlink" Target="https://starshep.com/news/kiley-prime-joins-ss-as-assistant-vice-president-private-client-risk-advisor-and-equine-specialist" TargetMode="External"/><Relationship Id="rId318" Type="http://schemas.openxmlformats.org/officeDocument/2006/relationships/hyperlink" Target="https://starshep.com/news/jessica-thayer-is-named-a-2023-risk-insurance-power-broker" TargetMode="External"/><Relationship Id="rId439" Type="http://schemas.openxmlformats.org/officeDocument/2006/relationships/hyperlink" Target="https://www.figma.com/design/AjNmg90WhsifvM1FAEMYGd/Website?node-id=3280-18267&amp;t=ZYuv0gDDfMLk9owJ-1" TargetMode="External"/><Relationship Id="rId317" Type="http://schemas.openxmlformats.org/officeDocument/2006/relationships/hyperlink" Target="https://starshep.com/news/jessica-thayer-appointed-to-the-starkweather-shepley-board-of-directors" TargetMode="External"/><Relationship Id="rId438" Type="http://schemas.openxmlformats.org/officeDocument/2006/relationships/hyperlink" Target="https://starshep-dev.patest.website/privacy-policy" TargetMode="External"/><Relationship Id="rId312" Type="http://schemas.openxmlformats.org/officeDocument/2006/relationships/hyperlink" Target="https://starshep.com/news/coronavirus-alert-back-to-business" TargetMode="External"/><Relationship Id="rId433" Type="http://schemas.openxmlformats.org/officeDocument/2006/relationships/hyperlink" Target="https://app.asana.com/1/1210460983765359/project/1213555463053300/task/1214133077944220?focus=true" TargetMode="External"/><Relationship Id="rId311" Type="http://schemas.openxmlformats.org/officeDocument/2006/relationships/hyperlink" Target="https://starshep.com/news/celebrating-145-years-of-community-impact-starkweather-shepley-insurance-brokerage-inc-partners-with-roger-williams-middle-school-for-exclusive-theatre-experience" TargetMode="External"/><Relationship Id="rId432" Type="http://schemas.openxmlformats.org/officeDocument/2006/relationships/hyperlink" Target="https://starshep.com/resources/podcast" TargetMode="External"/><Relationship Id="rId310" Type="http://schemas.openxmlformats.org/officeDocument/2006/relationships/hyperlink" Target="https://starshep.com/news/4131" TargetMode="External"/><Relationship Id="rId431" Type="http://schemas.openxmlformats.org/officeDocument/2006/relationships/hyperlink" Target="https://starshep-dev.patest.website/services/personal-insurance/" TargetMode="External"/><Relationship Id="rId430" Type="http://schemas.openxmlformats.org/officeDocument/2006/relationships/hyperlink" Target="https://www.figma.com/design/AjNmg90WhsifvM1FAEMYGd/Website?node-id=1317-6457&amp;t=wybHMTu2y9SwsXxy-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tarshep.com/services" TargetMode="External"/><Relationship Id="rId2" Type="http://schemas.openxmlformats.org/officeDocument/2006/relationships/hyperlink" Target="https://starshep.com/resources" TargetMode="External"/><Relationship Id="rId3" Type="http://schemas.openxmlformats.org/officeDocument/2006/relationships/hyperlink" Target="https://starshep.com/blog" TargetMode="External"/><Relationship Id="rId4" Type="http://schemas.openxmlformats.org/officeDocument/2006/relationships/hyperlink" Target="https://starshep.com/about-us" TargetMode="External"/><Relationship Id="rId9" Type="http://schemas.openxmlformats.org/officeDocument/2006/relationships/hyperlink" Target="https://starshep.com/about-us/history" TargetMode="External"/><Relationship Id="rId5" Type="http://schemas.openxmlformats.org/officeDocument/2006/relationships/hyperlink" Target="https://starshep.com/about-us/contact-us" TargetMode="External"/><Relationship Id="rId6" Type="http://schemas.openxmlformats.org/officeDocument/2006/relationships/hyperlink" Target="https://starshep.com/services/business-insurance" TargetMode="External"/><Relationship Id="rId7" Type="http://schemas.openxmlformats.org/officeDocument/2006/relationships/hyperlink" Target="https://starshep.com/careers" TargetMode="External"/><Relationship Id="rId8" Type="http://schemas.openxmlformats.org/officeDocument/2006/relationships/hyperlink" Target="https://starshep.com/services/personal-insurance" TargetMode="External"/><Relationship Id="rId11" Type="http://schemas.openxmlformats.org/officeDocument/2006/relationships/hyperlink" Target="https://starshep.com/about-us/the-charitable-fund" TargetMode="External"/><Relationship Id="rId10" Type="http://schemas.openxmlformats.org/officeDocument/2006/relationships/hyperlink" Target="https://starshep.com/services/benefits-solutions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starshep.com/about-us/assurex-global-partner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tarshep.com/services/personal-insurance" TargetMode="External"/><Relationship Id="rId2" Type="http://schemas.openxmlformats.org/officeDocument/2006/relationships/hyperlink" Target="https://starshep.com/services/benefits-solutions" TargetMode="External"/><Relationship Id="rId3" Type="http://schemas.openxmlformats.org/officeDocument/2006/relationships/hyperlink" Target="https://starshep.com/about-us" TargetMode="External"/><Relationship Id="rId4" Type="http://schemas.openxmlformats.org/officeDocument/2006/relationships/hyperlink" Target="https://starshep.com/about-us/contact-us" TargetMode="External"/><Relationship Id="rId9" Type="http://schemas.openxmlformats.org/officeDocument/2006/relationships/hyperlink" Target="https://starshep.com/careers" TargetMode="External"/><Relationship Id="rId5" Type="http://schemas.openxmlformats.org/officeDocument/2006/relationships/hyperlink" Target="https://starshep.com/resources" TargetMode="External"/><Relationship Id="rId6" Type="http://schemas.openxmlformats.org/officeDocument/2006/relationships/hyperlink" Target="https://starshep.com/industry/construction-risk-solutions" TargetMode="External"/><Relationship Id="rId7" Type="http://schemas.openxmlformats.org/officeDocument/2006/relationships/hyperlink" Target="https://starshep.com/industry/transportation-risk-solutions" TargetMode="External"/><Relationship Id="rId8" Type="http://schemas.openxmlformats.org/officeDocument/2006/relationships/hyperlink" Target="https://starshep.com/blog" TargetMode="External"/><Relationship Id="rId20" Type="http://schemas.openxmlformats.org/officeDocument/2006/relationships/hyperlink" Target="https://starshep.com/industry/manufacturing-risk-solutions" TargetMode="External"/><Relationship Id="rId21" Type="http://schemas.openxmlformats.org/officeDocument/2006/relationships/drawing" Target="../drawings/drawing5.xml"/><Relationship Id="rId11" Type="http://schemas.openxmlformats.org/officeDocument/2006/relationships/hyperlink" Target="https://starshep.com/industry/real-estate" TargetMode="External"/><Relationship Id="rId10" Type="http://schemas.openxmlformats.org/officeDocument/2006/relationships/hyperlink" Target="https://starshep.com/industry/human-services" TargetMode="External"/><Relationship Id="rId13" Type="http://schemas.openxmlformats.org/officeDocument/2006/relationships/hyperlink" Target="https://starshep.com/industry/theatre-entertainment-risk-solutions" TargetMode="External"/><Relationship Id="rId12" Type="http://schemas.openxmlformats.org/officeDocument/2006/relationships/hyperlink" Target="https://starshep.com/about-us/history" TargetMode="External"/><Relationship Id="rId15" Type="http://schemas.openxmlformats.org/officeDocument/2006/relationships/hyperlink" Target="https://starshep.com/about-us/the-charitable-fund" TargetMode="External"/><Relationship Id="rId14" Type="http://schemas.openxmlformats.org/officeDocument/2006/relationships/hyperlink" Target="https://starshep.com/industry/hospitality-risk-solutions" TargetMode="External"/><Relationship Id="rId17" Type="http://schemas.openxmlformats.org/officeDocument/2006/relationships/hyperlink" Target="https://starshep.com/industry/financial-services" TargetMode="External"/><Relationship Id="rId16" Type="http://schemas.openxmlformats.org/officeDocument/2006/relationships/hyperlink" Target="https://starshep.com/industry/marine-risk-solutions" TargetMode="External"/><Relationship Id="rId19" Type="http://schemas.openxmlformats.org/officeDocument/2006/relationships/hyperlink" Target="https://starshep.com/industry/enterprise-insurance-for-small-business" TargetMode="External"/><Relationship Id="rId18" Type="http://schemas.openxmlformats.org/officeDocument/2006/relationships/hyperlink" Target="https://starshep.com/about-us/assurex-global-partner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AjNmg90WhsifvM1FAEMYGd/Website?node-id=631-3835&amp;t=lwn3C8VW7Wak7p4U-1" TargetMode="External"/><Relationship Id="rId2" Type="http://schemas.openxmlformats.org/officeDocument/2006/relationships/hyperlink" Target="https://www.figma.com/design/AjNmg90WhsifvM1FAEMYGd/Website?node-id=0-1&amp;t=lwn3C8VW7Wak7p4U-1" TargetMode="External"/><Relationship Id="rId3" Type="http://schemas.openxmlformats.org/officeDocument/2006/relationships/hyperlink" Target="https://www.figma.com/design/AjNmg90WhsifvM1FAEMYGd/Website?node-id=715-1458&amp;t=lwn3C8VW7Wak7p4U-1" TargetMode="External"/><Relationship Id="rId4" Type="http://schemas.openxmlformats.org/officeDocument/2006/relationships/hyperlink" Target="https://www.figma.com/design/AjNmg90WhsifvM1FAEMYGd/Website?node-id=612-892&amp;t=lwn3C8VW7Wak7p4U-1" TargetMode="External"/><Relationship Id="rId5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9.5"/>
    <col customWidth="1" min="3" max="3" width="14.88"/>
    <col customWidth="1" min="4" max="5" width="16.63"/>
    <col customWidth="1" min="6" max="8" width="14.88"/>
    <col customWidth="1" min="9" max="9" width="12.0"/>
    <col customWidth="1" min="10" max="10" width="11.75"/>
    <col customWidth="1" min="11" max="11" width="10.88"/>
    <col customWidth="1" min="12" max="13" width="13.5"/>
    <col customWidth="1" min="14" max="14" width="22.13"/>
    <col customWidth="1" min="15" max="15" width="14.75"/>
    <col customWidth="1" min="16" max="16" width="12.0"/>
    <col customWidth="1" min="17" max="17" width="21.63"/>
  </cols>
  <sheetData>
    <row r="1" ht="22.5" customHeight="1">
      <c r="A1" s="5" t="s">
        <v>4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13</v>
      </c>
      <c r="G1" s="5" t="s">
        <v>15</v>
      </c>
      <c r="H1" s="5" t="s">
        <v>17</v>
      </c>
      <c r="I1" s="5" t="s">
        <v>20</v>
      </c>
      <c r="J1" s="5" t="s">
        <v>21</v>
      </c>
      <c r="K1" s="5" t="s">
        <v>24</v>
      </c>
      <c r="L1" s="5" t="s">
        <v>33</v>
      </c>
      <c r="M1" s="5" t="s">
        <v>44</v>
      </c>
      <c r="N1" s="5" t="s">
        <v>47</v>
      </c>
      <c r="O1" s="5" t="s">
        <v>51</v>
      </c>
      <c r="P1" s="5" t="s">
        <v>53</v>
      </c>
      <c r="Q1" s="5" t="s">
        <v>56</v>
      </c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22.5" customHeight="1">
      <c r="A2" s="33" t="s">
        <v>62</v>
      </c>
      <c r="B2" s="34" t="s">
        <v>69</v>
      </c>
      <c r="C2" s="35" t="s">
        <v>70</v>
      </c>
      <c r="D2" s="37" t="b">
        <v>1</v>
      </c>
      <c r="E2" s="38"/>
      <c r="F2" s="42" t="s">
        <v>73</v>
      </c>
      <c r="G2" s="47" t="s">
        <v>79</v>
      </c>
      <c r="H2" s="42" t="s">
        <v>82</v>
      </c>
      <c r="I2" s="53" t="s">
        <v>86</v>
      </c>
      <c r="J2" s="55"/>
      <c r="K2" s="57"/>
      <c r="L2" s="57"/>
      <c r="M2" s="57"/>
      <c r="N2" s="61" t="s">
        <v>92</v>
      </c>
      <c r="O2" s="53" t="s">
        <v>94</v>
      </c>
      <c r="P2" s="55"/>
      <c r="Q2" s="55"/>
      <c r="R2" s="63"/>
      <c r="S2" s="63"/>
      <c r="T2" s="63"/>
      <c r="U2" s="63"/>
      <c r="V2" s="63"/>
      <c r="W2" s="63"/>
      <c r="X2" s="63"/>
      <c r="Y2" s="63"/>
      <c r="Z2" s="63"/>
      <c r="AA2" s="63"/>
    </row>
  </sheetData>
  <dataValidations>
    <dataValidation type="list" allowBlank="1" sqref="C2">
      <formula1>"Full,UIUX Optimisation"</formula1>
    </dataValidation>
    <dataValidation type="custom" allowBlank="1" showDropDown="1" sqref="K2:L2">
      <formula1>OR(NOT(ISERROR(DATEVALUE(K2))), AND(ISNUMBER(K2), LEFT(CELL("format", K2))="D"))</formula1>
    </dataValidation>
    <dataValidation type="list" allowBlank="1" sqref="B2">
      <formula1>"Existing Website,New Website"</formula1>
    </dataValidation>
  </dataValidations>
  <hyperlinks>
    <hyperlink r:id="rId1" ref="A2"/>
    <hyperlink r:id="rId2" ref="F2"/>
    <hyperlink r:id="rId3" ref="G2"/>
    <hyperlink r:id="rId4" ref="H2"/>
  </hyperlinks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39.63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7" t="s">
        <v>5</v>
      </c>
    </row>
    <row r="4">
      <c r="A4" s="2" t="s">
        <v>14</v>
      </c>
      <c r="B4" s="10"/>
    </row>
    <row r="5">
      <c r="A5" s="12" t="s">
        <v>19</v>
      </c>
    </row>
    <row r="6">
      <c r="A6" s="2" t="s">
        <v>23</v>
      </c>
      <c r="B6" s="2" t="s">
        <v>26</v>
      </c>
    </row>
    <row r="7">
      <c r="A7" s="2" t="s">
        <v>28</v>
      </c>
      <c r="B7" s="2" t="s">
        <v>29</v>
      </c>
    </row>
    <row r="8">
      <c r="A8" s="2" t="s">
        <v>31</v>
      </c>
      <c r="B8" s="10"/>
    </row>
    <row r="9">
      <c r="A9" s="18" t="s">
        <v>34</v>
      </c>
    </row>
    <row r="10">
      <c r="A10" s="2" t="s">
        <v>39</v>
      </c>
      <c r="B10" s="2" t="s">
        <v>40</v>
      </c>
    </row>
    <row r="11">
      <c r="A11" s="10"/>
      <c r="B11" s="2" t="s">
        <v>42</v>
      </c>
    </row>
    <row r="12">
      <c r="A12" s="10"/>
      <c r="B12" s="2" t="s">
        <v>45</v>
      </c>
    </row>
    <row r="13">
      <c r="A13" s="2" t="s">
        <v>46</v>
      </c>
      <c r="B13" s="2" t="s">
        <v>48</v>
      </c>
    </row>
    <row r="14">
      <c r="A14" s="22" t="s">
        <v>50</v>
      </c>
    </row>
    <row r="15">
      <c r="A15" s="2" t="s">
        <v>52</v>
      </c>
      <c r="B15" s="10"/>
    </row>
    <row r="16">
      <c r="A16" s="2" t="s">
        <v>54</v>
      </c>
      <c r="B16" s="10"/>
    </row>
    <row r="17">
      <c r="A17" s="2" t="s">
        <v>57</v>
      </c>
      <c r="B17" s="28" t="s">
        <v>60</v>
      </c>
    </row>
  </sheetData>
  <mergeCells count="4">
    <mergeCell ref="A1:B1"/>
    <mergeCell ref="A5:B5"/>
    <mergeCell ref="A9:B9"/>
    <mergeCell ref="A14:B14"/>
  </mergeCells>
  <dataValidations>
    <dataValidation type="list" allowBlank="1" showErrorMessage="1" sqref="B17">
      <formula1>"Y,N"</formula1>
    </dataValidation>
  </dataValidations>
  <hyperlinks>
    <hyperlink r:id="rId1" ref="B2"/>
    <hyperlink r:id="rId2" ref="B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19.13"/>
    <col customWidth="1" min="3" max="3" width="15.5"/>
    <col customWidth="1" hidden="1" min="4" max="4" width="15.5"/>
    <col customWidth="1" min="5" max="5" width="18.13"/>
    <col customWidth="1" min="6" max="6" width="22.13"/>
    <col customWidth="1" min="7" max="7" width="25.63"/>
    <col customWidth="1" min="8" max="8" width="49.75"/>
    <col customWidth="1" min="9" max="11" width="17.13"/>
    <col customWidth="1" min="12" max="12" width="22.5"/>
    <col customWidth="1" min="14" max="14" width="55.0"/>
    <col customWidth="1" min="16" max="16" width="20.75"/>
  </cols>
  <sheetData>
    <row r="1" ht="22.5" customHeight="1">
      <c r="A1" s="17" t="s">
        <v>27</v>
      </c>
      <c r="B1" s="20" t="s">
        <v>38</v>
      </c>
      <c r="C1" s="21" t="s">
        <v>43</v>
      </c>
      <c r="D1" s="23" t="s">
        <v>49</v>
      </c>
      <c r="E1" s="24" t="s">
        <v>55</v>
      </c>
      <c r="F1" s="27" t="s">
        <v>58</v>
      </c>
      <c r="G1" s="27" t="s">
        <v>61</v>
      </c>
      <c r="H1" s="30" t="s">
        <v>63</v>
      </c>
      <c r="I1" s="27" t="s">
        <v>65</v>
      </c>
      <c r="J1" s="31" t="s">
        <v>66</v>
      </c>
      <c r="K1" s="31" t="s">
        <v>67</v>
      </c>
      <c r="L1" s="39" t="s">
        <v>72</v>
      </c>
      <c r="M1" s="39" t="s">
        <v>74</v>
      </c>
      <c r="N1" s="39" t="s">
        <v>75</v>
      </c>
      <c r="O1" s="39" t="s">
        <v>77</v>
      </c>
      <c r="P1" s="39" t="s">
        <v>78</v>
      </c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</row>
    <row r="2" ht="22.5" customHeight="1">
      <c r="A2" s="46">
        <v>404.0</v>
      </c>
      <c r="B2" s="48" t="b">
        <v>1</v>
      </c>
      <c r="C2" s="50"/>
      <c r="D2" s="51" t="s">
        <v>84</v>
      </c>
      <c r="E2" s="52" t="s">
        <v>85</v>
      </c>
      <c r="F2" s="56" t="s">
        <v>87</v>
      </c>
      <c r="G2" s="58" t="s">
        <v>89</v>
      </c>
      <c r="H2" s="59" t="s">
        <v>90</v>
      </c>
      <c r="I2" s="69" t="s">
        <v>91</v>
      </c>
      <c r="J2" s="69" t="s">
        <v>97</v>
      </c>
      <c r="K2" s="76" t="s">
        <v>98</v>
      </c>
      <c r="L2" s="78"/>
      <c r="M2" s="79" t="s">
        <v>102</v>
      </c>
      <c r="N2" s="78"/>
      <c r="O2" s="78"/>
      <c r="P2" s="78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</row>
    <row r="3" ht="22.5" customHeight="1">
      <c r="A3" s="83" t="s">
        <v>111</v>
      </c>
      <c r="B3" s="48" t="b">
        <v>1</v>
      </c>
      <c r="C3" s="50"/>
      <c r="D3" s="51"/>
      <c r="E3" s="52" t="s">
        <v>85</v>
      </c>
      <c r="F3" s="56" t="s">
        <v>87</v>
      </c>
      <c r="G3" s="58" t="s">
        <v>112</v>
      </c>
      <c r="H3" s="87" t="s">
        <v>114</v>
      </c>
      <c r="I3" s="69" t="s">
        <v>115</v>
      </c>
      <c r="J3" s="93" t="s">
        <v>118</v>
      </c>
      <c r="K3" s="96" t="s">
        <v>121</v>
      </c>
      <c r="L3" s="98"/>
      <c r="M3" s="93" t="s">
        <v>102</v>
      </c>
      <c r="N3" s="96" t="s">
        <v>126</v>
      </c>
      <c r="O3" s="98"/>
      <c r="P3" s="98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</row>
    <row r="4" ht="22.5" customHeight="1">
      <c r="A4" s="101" t="s">
        <v>134</v>
      </c>
      <c r="B4" s="48" t="b">
        <v>1</v>
      </c>
      <c r="C4" s="102"/>
      <c r="D4" s="103"/>
      <c r="E4" s="104" t="s">
        <v>85</v>
      </c>
      <c r="F4" s="105" t="s">
        <v>87</v>
      </c>
      <c r="G4" s="106" t="s">
        <v>136</v>
      </c>
      <c r="H4" s="107" t="s">
        <v>68</v>
      </c>
      <c r="I4" s="69" t="s">
        <v>138</v>
      </c>
      <c r="J4" s="98"/>
      <c r="K4" s="96" t="s">
        <v>140</v>
      </c>
      <c r="L4" s="98"/>
      <c r="M4" s="93" t="s">
        <v>102</v>
      </c>
      <c r="N4" s="96" t="s">
        <v>142</v>
      </c>
      <c r="O4" s="98"/>
      <c r="P4" s="98"/>
      <c r="Q4" s="43"/>
      <c r="R4" s="43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22.5" customHeight="1">
      <c r="A5" s="110" t="s">
        <v>143</v>
      </c>
      <c r="B5" s="48" t="b">
        <v>1</v>
      </c>
      <c r="C5" s="111"/>
      <c r="D5" s="112"/>
      <c r="E5" s="104" t="s">
        <v>85</v>
      </c>
      <c r="F5" s="113" t="s">
        <v>87</v>
      </c>
      <c r="G5" s="114" t="s">
        <v>136</v>
      </c>
      <c r="H5" s="115" t="s">
        <v>95</v>
      </c>
      <c r="I5" s="116" t="s">
        <v>144</v>
      </c>
      <c r="J5" s="117"/>
      <c r="K5" s="116" t="s">
        <v>145</v>
      </c>
      <c r="L5" s="117"/>
      <c r="M5" s="118" t="s">
        <v>102</v>
      </c>
      <c r="N5" s="119" t="s">
        <v>146</v>
      </c>
      <c r="O5" s="117"/>
      <c r="P5" s="117"/>
      <c r="Q5" s="43"/>
      <c r="R5" s="43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22.5" customHeight="1">
      <c r="A6" s="120" t="s">
        <v>147</v>
      </c>
      <c r="B6" s="48" t="b">
        <v>1</v>
      </c>
      <c r="C6" s="121"/>
      <c r="D6" s="122"/>
      <c r="E6" s="104" t="s">
        <v>85</v>
      </c>
      <c r="F6" s="123" t="s">
        <v>87</v>
      </c>
      <c r="G6" s="124" t="s">
        <v>89</v>
      </c>
      <c r="H6" s="125" t="s">
        <v>93</v>
      </c>
      <c r="I6" s="96" t="s">
        <v>148</v>
      </c>
      <c r="J6" s="93" t="s">
        <v>118</v>
      </c>
      <c r="K6" s="96" t="s">
        <v>149</v>
      </c>
      <c r="L6" s="98"/>
      <c r="M6" s="93" t="s">
        <v>102</v>
      </c>
      <c r="N6" s="96" t="s">
        <v>150</v>
      </c>
      <c r="O6" s="98"/>
      <c r="P6" s="98"/>
      <c r="Q6" s="43"/>
      <c r="R6" s="43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22.5" customHeight="1">
      <c r="A7" s="126" t="s">
        <v>151</v>
      </c>
      <c r="B7" s="48" t="b">
        <v>1</v>
      </c>
      <c r="C7" s="127"/>
      <c r="D7" s="128"/>
      <c r="E7" s="104" t="s">
        <v>85</v>
      </c>
      <c r="F7" s="129" t="s">
        <v>87</v>
      </c>
      <c r="G7" s="114" t="s">
        <v>89</v>
      </c>
      <c r="H7" s="115" t="s">
        <v>83</v>
      </c>
      <c r="I7" s="116" t="s">
        <v>152</v>
      </c>
      <c r="J7" s="118" t="s">
        <v>118</v>
      </c>
      <c r="K7" s="119" t="s">
        <v>153</v>
      </c>
      <c r="L7" s="117"/>
      <c r="M7" s="118" t="s">
        <v>102</v>
      </c>
      <c r="N7" s="119" t="s">
        <v>154</v>
      </c>
      <c r="O7" s="117"/>
      <c r="P7" s="117"/>
      <c r="Q7" s="43"/>
      <c r="R7" s="43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22.5" customHeight="1">
      <c r="A8" s="130" t="s">
        <v>155</v>
      </c>
      <c r="B8" s="48" t="b">
        <v>1</v>
      </c>
      <c r="C8" s="50"/>
      <c r="D8" s="130"/>
      <c r="E8" s="104" t="s">
        <v>85</v>
      </c>
      <c r="F8" s="56" t="s">
        <v>87</v>
      </c>
      <c r="G8" s="58" t="s">
        <v>89</v>
      </c>
      <c r="H8" s="125" t="s">
        <v>156</v>
      </c>
      <c r="I8" s="69" t="s">
        <v>157</v>
      </c>
      <c r="J8" s="93" t="s">
        <v>118</v>
      </c>
      <c r="K8" s="96" t="s">
        <v>158</v>
      </c>
      <c r="L8" s="98"/>
      <c r="M8" s="93" t="s">
        <v>102</v>
      </c>
      <c r="N8" s="96" t="s">
        <v>159</v>
      </c>
      <c r="O8" s="98"/>
      <c r="P8" s="98"/>
      <c r="Q8" s="43"/>
      <c r="R8" s="43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t="22.5" hidden="1" customHeight="1">
      <c r="A9" s="83" t="s">
        <v>160</v>
      </c>
      <c r="B9" s="48" t="b">
        <v>0</v>
      </c>
      <c r="C9" s="50"/>
      <c r="D9" s="51" t="s">
        <v>161</v>
      </c>
      <c r="E9" s="52">
        <v>0.0</v>
      </c>
      <c r="F9" s="56" t="s">
        <v>162</v>
      </c>
      <c r="G9" s="58" t="s">
        <v>12</v>
      </c>
      <c r="H9" s="87" t="s">
        <v>163</v>
      </c>
      <c r="I9" s="98"/>
      <c r="J9" s="98"/>
      <c r="K9" s="98"/>
      <c r="L9" s="98"/>
      <c r="M9" s="93" t="s">
        <v>102</v>
      </c>
      <c r="N9" s="96" t="s">
        <v>164</v>
      </c>
      <c r="O9" s="98"/>
      <c r="P9" s="98"/>
      <c r="Q9" s="43"/>
      <c r="R9" s="43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t="22.5" customHeight="1">
      <c r="A10" s="131" t="s">
        <v>165</v>
      </c>
      <c r="B10" s="48" t="b">
        <v>1</v>
      </c>
      <c r="C10" s="50"/>
      <c r="D10" s="51"/>
      <c r="E10" s="52" t="s">
        <v>85</v>
      </c>
      <c r="F10" s="56" t="s">
        <v>87</v>
      </c>
      <c r="G10" s="58" t="s">
        <v>89</v>
      </c>
      <c r="H10" s="125" t="s">
        <v>166</v>
      </c>
      <c r="I10" s="69" t="s">
        <v>167</v>
      </c>
      <c r="J10" s="98"/>
      <c r="K10" s="76" t="s">
        <v>168</v>
      </c>
      <c r="L10" s="78"/>
      <c r="M10" s="79" t="s">
        <v>102</v>
      </c>
      <c r="N10" s="132" t="s">
        <v>169</v>
      </c>
      <c r="O10" s="78"/>
      <c r="P10" s="78"/>
      <c r="Q10" s="43"/>
      <c r="R10" s="43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ht="22.5" hidden="1" customHeight="1">
      <c r="A11" s="133" t="s">
        <v>170</v>
      </c>
      <c r="B11" s="134" t="b">
        <v>0</v>
      </c>
      <c r="C11" s="135"/>
      <c r="D11" s="136" t="s">
        <v>171</v>
      </c>
      <c r="E11" s="137"/>
      <c r="F11" s="138"/>
      <c r="G11" s="139"/>
      <c r="H11" s="140" t="s">
        <v>172</v>
      </c>
      <c r="I11" s="141"/>
      <c r="J11" s="142"/>
      <c r="K11" s="142"/>
      <c r="L11" s="142"/>
      <c r="M11" s="142"/>
      <c r="N11" s="142"/>
      <c r="O11" s="142"/>
      <c r="P11" s="142"/>
      <c r="Q11" s="143"/>
      <c r="R11" s="143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</row>
    <row r="12" ht="22.5" hidden="1" customHeight="1">
      <c r="A12" s="133" t="s">
        <v>173</v>
      </c>
      <c r="B12" s="134" t="b">
        <v>0</v>
      </c>
      <c r="C12" s="135"/>
      <c r="D12" s="136" t="s">
        <v>174</v>
      </c>
      <c r="E12" s="145" t="s">
        <v>175</v>
      </c>
      <c r="F12" s="138" t="s">
        <v>87</v>
      </c>
      <c r="G12" s="139" t="s">
        <v>89</v>
      </c>
      <c r="H12" s="146" t="s">
        <v>176</v>
      </c>
      <c r="I12" s="147" t="s">
        <v>177</v>
      </c>
      <c r="J12" s="142"/>
      <c r="K12" s="142"/>
      <c r="L12" s="142"/>
      <c r="M12" s="142"/>
      <c r="N12" s="142"/>
      <c r="O12" s="142"/>
      <c r="P12" s="142"/>
      <c r="Q12" s="143"/>
      <c r="R12" s="143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</row>
    <row r="13" ht="22.5" customHeight="1">
      <c r="A13" s="46" t="s">
        <v>178</v>
      </c>
      <c r="B13" s="48" t="b">
        <v>1</v>
      </c>
      <c r="C13" s="50"/>
      <c r="D13" s="51" t="s">
        <v>84</v>
      </c>
      <c r="E13" s="52" t="s">
        <v>85</v>
      </c>
      <c r="F13" s="56" t="s">
        <v>87</v>
      </c>
      <c r="G13" s="58" t="s">
        <v>89</v>
      </c>
      <c r="H13" s="59" t="s">
        <v>90</v>
      </c>
      <c r="I13" s="69" t="s">
        <v>179</v>
      </c>
      <c r="J13" s="98"/>
      <c r="K13" s="148" t="s">
        <v>180</v>
      </c>
      <c r="L13" s="149"/>
      <c r="M13" s="150" t="s">
        <v>102</v>
      </c>
      <c r="N13" s="149"/>
      <c r="O13" s="149"/>
      <c r="P13" s="149"/>
      <c r="Q13" s="43"/>
      <c r="R13" s="43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ht="22.5" customHeight="1">
      <c r="A14" s="83" t="s">
        <v>181</v>
      </c>
      <c r="B14" s="48" t="b">
        <v>0</v>
      </c>
      <c r="C14" s="151" t="s">
        <v>182</v>
      </c>
      <c r="D14" s="51"/>
      <c r="E14" s="52" t="s">
        <v>175</v>
      </c>
      <c r="F14" s="56" t="s">
        <v>87</v>
      </c>
      <c r="G14" s="58" t="s">
        <v>183</v>
      </c>
      <c r="H14" s="87" t="s">
        <v>88</v>
      </c>
      <c r="I14" s="96" t="s">
        <v>184</v>
      </c>
      <c r="J14" s="69" t="s">
        <v>185</v>
      </c>
      <c r="K14" s="98"/>
      <c r="L14" s="98"/>
      <c r="M14" s="93" t="s">
        <v>186</v>
      </c>
      <c r="N14" s="69" t="s">
        <v>187</v>
      </c>
      <c r="O14" s="98"/>
      <c r="P14" s="98"/>
      <c r="Q14" s="43"/>
      <c r="R14" s="43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ht="22.5" customHeight="1">
      <c r="A15" s="46" t="s">
        <v>188</v>
      </c>
      <c r="B15" s="48" t="b">
        <v>1</v>
      </c>
      <c r="C15" s="50"/>
      <c r="D15" s="51"/>
      <c r="E15" s="52" t="s">
        <v>85</v>
      </c>
      <c r="F15" s="56" t="s">
        <v>87</v>
      </c>
      <c r="G15" s="58" t="s">
        <v>12</v>
      </c>
      <c r="H15" s="59" t="s">
        <v>90</v>
      </c>
      <c r="I15" s="69" t="s">
        <v>189</v>
      </c>
      <c r="J15" s="98"/>
      <c r="K15" s="76" t="s">
        <v>190</v>
      </c>
      <c r="L15" s="78"/>
      <c r="M15" s="79" t="s">
        <v>102</v>
      </c>
      <c r="N15" s="132" t="s">
        <v>191</v>
      </c>
      <c r="O15" s="78"/>
      <c r="P15" s="78"/>
      <c r="Q15" s="43"/>
      <c r="R15" s="43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ht="22.5" customHeight="1">
      <c r="A16" s="46" t="s">
        <v>192</v>
      </c>
      <c r="B16" s="48" t="b">
        <v>1</v>
      </c>
      <c r="C16" s="50"/>
      <c r="D16" s="51" t="s">
        <v>193</v>
      </c>
      <c r="E16" s="52" t="s">
        <v>85</v>
      </c>
      <c r="F16" s="56" t="s">
        <v>87</v>
      </c>
      <c r="G16" s="58" t="s">
        <v>12</v>
      </c>
      <c r="H16" s="59" t="s">
        <v>90</v>
      </c>
      <c r="I16" s="69" t="s">
        <v>194</v>
      </c>
      <c r="J16" s="98"/>
      <c r="K16" s="69" t="s">
        <v>195</v>
      </c>
      <c r="L16" s="152"/>
      <c r="M16" s="93" t="s">
        <v>102</v>
      </c>
      <c r="N16" s="152"/>
      <c r="O16" s="152"/>
      <c r="P16" s="152"/>
      <c r="Q16" s="43"/>
      <c r="R16" s="43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ht="22.5" customHeight="1">
      <c r="A17" s="83" t="s">
        <v>22</v>
      </c>
      <c r="B17" s="48" t="b">
        <v>1</v>
      </c>
      <c r="C17" s="50"/>
      <c r="D17" s="51"/>
      <c r="E17" s="52" t="s">
        <v>175</v>
      </c>
      <c r="F17" s="56" t="s">
        <v>87</v>
      </c>
      <c r="G17" s="58" t="s">
        <v>183</v>
      </c>
      <c r="H17" s="87" t="s">
        <v>76</v>
      </c>
      <c r="I17" s="69" t="s">
        <v>196</v>
      </c>
      <c r="J17" s="69" t="s">
        <v>197</v>
      </c>
      <c r="K17" s="98"/>
      <c r="L17" s="98"/>
      <c r="M17" s="93" t="s">
        <v>186</v>
      </c>
      <c r="N17" s="69" t="s">
        <v>198</v>
      </c>
      <c r="O17" s="98"/>
      <c r="P17" s="98"/>
      <c r="Q17" s="43"/>
      <c r="R17" s="43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ht="22.5" customHeight="1">
      <c r="A18" s="83" t="s">
        <v>199</v>
      </c>
      <c r="B18" s="48" t="b">
        <v>1</v>
      </c>
      <c r="C18" s="50"/>
      <c r="D18" s="51"/>
      <c r="E18" s="52" t="s">
        <v>85</v>
      </c>
      <c r="F18" s="56" t="s">
        <v>87</v>
      </c>
      <c r="G18" s="58" t="s">
        <v>89</v>
      </c>
      <c r="H18" s="125" t="s">
        <v>200</v>
      </c>
      <c r="I18" s="96" t="s">
        <v>201</v>
      </c>
      <c r="J18" s="93" t="s">
        <v>118</v>
      </c>
      <c r="K18" s="96" t="s">
        <v>202</v>
      </c>
      <c r="L18" s="98"/>
      <c r="M18" s="93" t="s">
        <v>102</v>
      </c>
      <c r="N18" s="96" t="s">
        <v>203</v>
      </c>
      <c r="O18" s="98"/>
      <c r="P18" s="98"/>
      <c r="Q18" s="43"/>
      <c r="R18" s="43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ht="22.5" customHeight="1">
      <c r="A19" s="83" t="s">
        <v>204</v>
      </c>
      <c r="B19" s="48" t="b">
        <v>1</v>
      </c>
      <c r="C19" s="50"/>
      <c r="D19" s="51"/>
      <c r="E19" s="52" t="s">
        <v>85</v>
      </c>
      <c r="F19" s="56" t="s">
        <v>87</v>
      </c>
      <c r="G19" s="58" t="s">
        <v>112</v>
      </c>
      <c r="H19" s="87" t="s">
        <v>205</v>
      </c>
      <c r="I19" s="96" t="s">
        <v>206</v>
      </c>
      <c r="J19" s="98"/>
      <c r="K19" s="96" t="s">
        <v>207</v>
      </c>
      <c r="L19" s="98"/>
      <c r="M19" s="93" t="s">
        <v>102</v>
      </c>
      <c r="N19" s="96" t="s">
        <v>208</v>
      </c>
      <c r="O19" s="98"/>
      <c r="P19" s="98"/>
      <c r="Q19" s="43"/>
      <c r="R19" s="43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ht="22.5" customHeight="1">
      <c r="A20" s="83" t="s">
        <v>25</v>
      </c>
      <c r="B20" s="48" t="b">
        <v>1</v>
      </c>
      <c r="C20" s="50"/>
      <c r="D20" s="51"/>
      <c r="E20" s="52" t="s">
        <v>85</v>
      </c>
      <c r="F20" s="56" t="s">
        <v>87</v>
      </c>
      <c r="G20" s="58" t="s">
        <v>89</v>
      </c>
      <c r="H20" s="125" t="s">
        <v>80</v>
      </c>
      <c r="I20" s="96" t="s">
        <v>209</v>
      </c>
      <c r="K20" s="96" t="s">
        <v>210</v>
      </c>
      <c r="L20" s="98"/>
      <c r="M20" s="93" t="s">
        <v>102</v>
      </c>
      <c r="N20" s="96" t="s">
        <v>211</v>
      </c>
      <c r="O20" s="98"/>
      <c r="P20" s="98"/>
      <c r="Q20" s="43"/>
      <c r="R20" s="43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ht="22.5" customHeight="1">
      <c r="A21" s="83" t="s">
        <v>212</v>
      </c>
      <c r="B21" s="48" t="b">
        <v>1</v>
      </c>
      <c r="C21" s="50"/>
      <c r="D21" s="51"/>
      <c r="E21" s="52" t="s">
        <v>175</v>
      </c>
      <c r="F21" s="56" t="s">
        <v>87</v>
      </c>
      <c r="G21" s="58" t="s">
        <v>89</v>
      </c>
      <c r="H21" s="87" t="s">
        <v>213</v>
      </c>
      <c r="I21" s="96" t="s">
        <v>214</v>
      </c>
      <c r="J21" s="98"/>
      <c r="K21" s="96" t="s">
        <v>215</v>
      </c>
      <c r="L21" s="98"/>
      <c r="M21" s="93" t="s">
        <v>102</v>
      </c>
      <c r="N21" s="96" t="s">
        <v>216</v>
      </c>
      <c r="O21" s="98"/>
      <c r="P21" s="98"/>
      <c r="Q21" s="43"/>
      <c r="R21" s="43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ht="22.5" customHeight="1">
      <c r="A22" s="83" t="s">
        <v>217</v>
      </c>
      <c r="B22" s="48" t="b">
        <v>1</v>
      </c>
      <c r="C22" s="50"/>
      <c r="D22" s="51"/>
      <c r="E22" s="52" t="s">
        <v>85</v>
      </c>
      <c r="F22" s="56" t="s">
        <v>87</v>
      </c>
      <c r="G22" s="58" t="s">
        <v>89</v>
      </c>
      <c r="H22" s="87" t="s">
        <v>218</v>
      </c>
      <c r="I22" s="96" t="s">
        <v>219</v>
      </c>
      <c r="J22" s="98"/>
      <c r="K22" s="96" t="s">
        <v>220</v>
      </c>
      <c r="L22" s="98"/>
      <c r="M22" s="93" t="s">
        <v>102</v>
      </c>
      <c r="N22" s="96" t="s">
        <v>221</v>
      </c>
      <c r="O22" s="98"/>
      <c r="P22" s="98"/>
      <c r="Q22" s="43"/>
      <c r="R22" s="43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ht="22.5" hidden="1" customHeight="1">
      <c r="A23" s="133" t="s">
        <v>217</v>
      </c>
      <c r="B23" s="134" t="b">
        <v>0</v>
      </c>
      <c r="C23" s="153"/>
      <c r="D23" s="154" t="s">
        <v>222</v>
      </c>
      <c r="E23" s="155"/>
      <c r="F23" s="156"/>
      <c r="G23" s="157"/>
      <c r="H23" s="140" t="s">
        <v>223</v>
      </c>
      <c r="I23" s="142"/>
      <c r="J23" s="142"/>
      <c r="K23" s="142"/>
      <c r="L23" s="142"/>
      <c r="M23" s="142"/>
      <c r="N23" s="142"/>
      <c r="O23" s="142"/>
      <c r="P23" s="142"/>
      <c r="Q23" s="143"/>
      <c r="R23" s="143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</row>
    <row r="24" ht="22.5" customHeight="1">
      <c r="A24" s="83" t="s">
        <v>224</v>
      </c>
      <c r="B24" s="48" t="b">
        <v>1</v>
      </c>
      <c r="C24" s="50"/>
      <c r="D24" s="51"/>
      <c r="E24" s="52" t="s">
        <v>175</v>
      </c>
      <c r="F24" s="56" t="s">
        <v>87</v>
      </c>
      <c r="G24" s="58" t="s">
        <v>112</v>
      </c>
      <c r="H24" s="87" t="s">
        <v>225</v>
      </c>
      <c r="I24" s="96" t="s">
        <v>226</v>
      </c>
      <c r="J24" s="98"/>
      <c r="K24" s="96" t="s">
        <v>227</v>
      </c>
      <c r="L24" s="98"/>
      <c r="M24" s="93" t="s">
        <v>102</v>
      </c>
      <c r="N24" s="69" t="s">
        <v>228</v>
      </c>
      <c r="O24" s="98"/>
      <c r="P24" s="158"/>
      <c r="Q24" s="43"/>
      <c r="R24" s="43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ht="22.5" customHeight="1">
      <c r="A25" s="83" t="s">
        <v>229</v>
      </c>
      <c r="B25" s="48" t="b">
        <v>1</v>
      </c>
      <c r="C25" s="50"/>
      <c r="D25" s="51"/>
      <c r="E25" s="52" t="s">
        <v>175</v>
      </c>
      <c r="F25" s="56" t="s">
        <v>87</v>
      </c>
      <c r="G25" s="58" t="s">
        <v>112</v>
      </c>
      <c r="H25" s="87" t="s">
        <v>116</v>
      </c>
      <c r="I25" s="69" t="s">
        <v>230</v>
      </c>
      <c r="J25" s="98"/>
      <c r="K25" s="96" t="s">
        <v>231</v>
      </c>
      <c r="L25" s="98"/>
      <c r="M25" s="93" t="s">
        <v>102</v>
      </c>
      <c r="N25" s="96" t="s">
        <v>232</v>
      </c>
      <c r="O25" s="98"/>
      <c r="P25" s="98"/>
      <c r="Q25" s="43"/>
      <c r="R25" s="43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ht="22.5" customHeight="1">
      <c r="A26" s="110" t="s">
        <v>233</v>
      </c>
      <c r="B26" s="48" t="b">
        <v>1</v>
      </c>
      <c r="C26" s="111"/>
      <c r="D26" s="112"/>
      <c r="E26" s="104" t="s">
        <v>85</v>
      </c>
      <c r="F26" s="113" t="s">
        <v>87</v>
      </c>
      <c r="G26" s="114" t="s">
        <v>89</v>
      </c>
      <c r="H26" s="159" t="s">
        <v>71</v>
      </c>
      <c r="I26" s="76" t="s">
        <v>234</v>
      </c>
      <c r="J26" s="158"/>
      <c r="K26" s="76" t="s">
        <v>235</v>
      </c>
      <c r="L26" s="78"/>
      <c r="M26" s="79" t="s">
        <v>102</v>
      </c>
      <c r="N26" s="132" t="s">
        <v>236</v>
      </c>
      <c r="O26" s="78"/>
      <c r="P26" s="78"/>
      <c r="Q26" s="43"/>
      <c r="R26" s="43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ht="22.5" hidden="1" customHeight="1">
      <c r="A27" s="160" t="s">
        <v>237</v>
      </c>
      <c r="B27" s="134" t="b">
        <v>0</v>
      </c>
      <c r="C27" s="135"/>
      <c r="D27" s="136" t="s">
        <v>238</v>
      </c>
      <c r="E27" s="145" t="s">
        <v>85</v>
      </c>
      <c r="F27" s="161" t="s">
        <v>87</v>
      </c>
      <c r="G27" s="162" t="s">
        <v>89</v>
      </c>
      <c r="H27" s="163" t="s">
        <v>239</v>
      </c>
      <c r="I27" s="164" t="s">
        <v>240</v>
      </c>
      <c r="J27" s="142"/>
      <c r="K27" s="164" t="s">
        <v>241</v>
      </c>
      <c r="L27" s="165"/>
      <c r="M27" s="165"/>
      <c r="N27" s="165"/>
      <c r="O27" s="165"/>
      <c r="P27" s="165"/>
      <c r="Q27" s="143"/>
      <c r="R27" s="143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</row>
    <row r="28" ht="22.5" hidden="1" customHeight="1">
      <c r="A28" s="166" t="s">
        <v>242</v>
      </c>
      <c r="B28" s="134" t="b">
        <v>0</v>
      </c>
      <c r="C28" s="135"/>
      <c r="D28" s="136" t="s">
        <v>238</v>
      </c>
      <c r="E28" s="145">
        <v>0.0</v>
      </c>
      <c r="F28" s="167" t="s">
        <v>162</v>
      </c>
      <c r="G28" s="162" t="s">
        <v>89</v>
      </c>
      <c r="H28" s="163" t="s">
        <v>243</v>
      </c>
      <c r="I28" s="142"/>
      <c r="J28" s="142"/>
      <c r="K28" s="142"/>
      <c r="L28" s="142"/>
      <c r="M28" s="142"/>
      <c r="N28" s="142"/>
      <c r="O28" s="142"/>
      <c r="P28" s="142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</row>
    <row r="29" ht="22.5" hidden="1" customHeight="1">
      <c r="A29" s="166" t="s">
        <v>244</v>
      </c>
      <c r="B29" s="134" t="b">
        <v>0</v>
      </c>
      <c r="C29" s="135"/>
      <c r="D29" s="136" t="s">
        <v>238</v>
      </c>
      <c r="E29" s="145">
        <v>0.0</v>
      </c>
      <c r="F29" s="167" t="s">
        <v>162</v>
      </c>
      <c r="G29" s="162" t="s">
        <v>89</v>
      </c>
      <c r="H29" s="163" t="s">
        <v>245</v>
      </c>
      <c r="I29" s="142"/>
      <c r="J29" s="142"/>
      <c r="K29" s="142"/>
      <c r="L29" s="142"/>
      <c r="M29" s="142"/>
      <c r="N29" s="142"/>
      <c r="O29" s="142"/>
      <c r="P29" s="142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</row>
    <row r="30" ht="22.5" hidden="1" customHeight="1">
      <c r="A30" s="166" t="s">
        <v>246</v>
      </c>
      <c r="B30" s="134" t="b">
        <v>0</v>
      </c>
      <c r="C30" s="135"/>
      <c r="D30" s="136" t="s">
        <v>238</v>
      </c>
      <c r="E30" s="145" t="s">
        <v>85</v>
      </c>
      <c r="F30" s="167" t="s">
        <v>162</v>
      </c>
      <c r="G30" s="162" t="s">
        <v>89</v>
      </c>
      <c r="H30" s="163" t="s">
        <v>247</v>
      </c>
      <c r="I30" s="164" t="s">
        <v>248</v>
      </c>
      <c r="J30" s="142"/>
      <c r="K30" s="164" t="s">
        <v>249</v>
      </c>
      <c r="L30" s="165"/>
      <c r="M30" s="165"/>
      <c r="N30" s="165"/>
      <c r="O30" s="165"/>
      <c r="P30" s="165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</row>
    <row r="31" ht="22.5" customHeight="1">
      <c r="A31" s="46" t="s">
        <v>250</v>
      </c>
      <c r="B31" s="48" t="b">
        <v>1</v>
      </c>
      <c r="C31" s="50"/>
      <c r="D31" s="51" t="s">
        <v>84</v>
      </c>
      <c r="E31" s="52" t="s">
        <v>85</v>
      </c>
      <c r="F31" s="56" t="s">
        <v>87</v>
      </c>
      <c r="G31" s="58" t="s">
        <v>89</v>
      </c>
      <c r="H31" s="59" t="s">
        <v>90</v>
      </c>
      <c r="I31" s="69" t="s">
        <v>251</v>
      </c>
      <c r="J31" s="98"/>
      <c r="K31" s="76" t="s">
        <v>252</v>
      </c>
      <c r="L31" s="78"/>
      <c r="M31" s="79" t="s">
        <v>102</v>
      </c>
      <c r="N31" s="132" t="s">
        <v>253</v>
      </c>
      <c r="O31" s="78"/>
      <c r="P31" s="78"/>
      <c r="Q31" s="43"/>
      <c r="R31" s="43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ht="22.5" customHeight="1">
      <c r="A32" s="83" t="s">
        <v>254</v>
      </c>
      <c r="B32" s="48" t="b">
        <v>1</v>
      </c>
      <c r="C32" s="50"/>
      <c r="D32" s="51"/>
      <c r="E32" s="52" t="s">
        <v>85</v>
      </c>
      <c r="F32" s="56" t="s">
        <v>87</v>
      </c>
      <c r="G32" s="58" t="s">
        <v>89</v>
      </c>
      <c r="H32" s="87" t="s">
        <v>255</v>
      </c>
      <c r="I32" s="69" t="s">
        <v>256</v>
      </c>
      <c r="J32" s="98"/>
      <c r="K32" s="96" t="s">
        <v>257</v>
      </c>
      <c r="L32" s="168"/>
      <c r="M32" s="169" t="s">
        <v>102</v>
      </c>
      <c r="N32" s="96" t="s">
        <v>258</v>
      </c>
      <c r="O32" s="168"/>
      <c r="P32" s="168"/>
      <c r="Q32" s="43"/>
      <c r="R32" s="43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ht="22.5" customHeight="1">
      <c r="A33" s="83" t="s">
        <v>259</v>
      </c>
      <c r="B33" s="48" t="b">
        <v>1</v>
      </c>
      <c r="C33" s="50"/>
      <c r="D33" s="51"/>
      <c r="E33" s="52" t="s">
        <v>175</v>
      </c>
      <c r="F33" s="56" t="s">
        <v>87</v>
      </c>
      <c r="G33" s="58" t="s">
        <v>260</v>
      </c>
      <c r="H33" s="59" t="s">
        <v>90</v>
      </c>
      <c r="I33" s="96" t="s">
        <v>261</v>
      </c>
      <c r="J33" s="96" t="s">
        <v>262</v>
      </c>
      <c r="K33" s="96" t="s">
        <v>263</v>
      </c>
      <c r="L33" s="98"/>
      <c r="M33" s="93" t="s">
        <v>102</v>
      </c>
      <c r="N33" s="96" t="s">
        <v>264</v>
      </c>
      <c r="O33" s="98"/>
      <c r="P33" s="98"/>
      <c r="Q33" s="43"/>
      <c r="R33" s="43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ht="37.5" customHeight="1">
      <c r="A34" s="83" t="s">
        <v>265</v>
      </c>
      <c r="B34" s="48" t="b">
        <v>0</v>
      </c>
      <c r="C34" s="151" t="s">
        <v>182</v>
      </c>
      <c r="D34" s="51"/>
      <c r="E34" s="52" t="s">
        <v>175</v>
      </c>
      <c r="F34" s="56" t="s">
        <v>87</v>
      </c>
      <c r="G34" s="58" t="s">
        <v>112</v>
      </c>
      <c r="H34" s="87" t="s">
        <v>139</v>
      </c>
      <c r="I34" s="96" t="s">
        <v>266</v>
      </c>
      <c r="J34" s="98"/>
      <c r="K34" s="96" t="s">
        <v>267</v>
      </c>
      <c r="L34" s="98"/>
      <c r="M34" s="93" t="s">
        <v>102</v>
      </c>
      <c r="N34" s="96" t="s">
        <v>268</v>
      </c>
      <c r="O34" s="98"/>
      <c r="P34" s="98"/>
      <c r="Q34" s="43"/>
      <c r="R34" s="43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ht="22.5" customHeight="1">
      <c r="A35" s="133" t="s">
        <v>269</v>
      </c>
      <c r="B35" s="134" t="b">
        <v>0</v>
      </c>
      <c r="C35" s="153"/>
      <c r="D35" s="154" t="s">
        <v>270</v>
      </c>
      <c r="E35" s="137" t="s">
        <v>175</v>
      </c>
      <c r="F35" s="138" t="s">
        <v>87</v>
      </c>
      <c r="G35" s="139" t="s">
        <v>89</v>
      </c>
      <c r="H35" s="140" t="s">
        <v>271</v>
      </c>
      <c r="I35" s="142"/>
      <c r="J35" s="142"/>
      <c r="K35" s="142"/>
      <c r="L35" s="142"/>
      <c r="M35" s="142"/>
      <c r="N35" s="142"/>
      <c r="O35" s="142"/>
      <c r="P35" s="142"/>
      <c r="Q35" s="143"/>
      <c r="R35" s="143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</row>
    <row r="36" ht="22.5" customHeight="1">
      <c r="A36" s="46" t="s">
        <v>272</v>
      </c>
      <c r="B36" s="48" t="b">
        <v>1</v>
      </c>
      <c r="C36" s="50"/>
      <c r="D36" s="51" t="s">
        <v>84</v>
      </c>
      <c r="E36" s="52" t="s">
        <v>85</v>
      </c>
      <c r="F36" s="56" t="s">
        <v>273</v>
      </c>
      <c r="G36" s="58" t="s">
        <v>136</v>
      </c>
      <c r="H36" s="59" t="s">
        <v>90</v>
      </c>
      <c r="I36" s="69" t="s">
        <v>274</v>
      </c>
      <c r="J36" s="69" t="s">
        <v>275</v>
      </c>
      <c r="K36" s="69" t="s">
        <v>276</v>
      </c>
      <c r="L36" s="152"/>
      <c r="M36" s="93" t="s">
        <v>102</v>
      </c>
      <c r="N36" s="96" t="s">
        <v>277</v>
      </c>
      <c r="O36" s="152"/>
      <c r="P36" s="152"/>
      <c r="Q36" s="43"/>
      <c r="R36" s="43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ht="22.5" customHeight="1">
      <c r="A37" s="133" t="s">
        <v>278</v>
      </c>
      <c r="B37" s="134" t="b">
        <v>0</v>
      </c>
      <c r="C37" s="153"/>
      <c r="D37" s="154" t="s">
        <v>279</v>
      </c>
      <c r="E37" s="137" t="s">
        <v>175</v>
      </c>
      <c r="F37" s="138" t="s">
        <v>87</v>
      </c>
      <c r="G37" s="139" t="s">
        <v>89</v>
      </c>
      <c r="H37" s="146" t="s">
        <v>280</v>
      </c>
      <c r="I37" s="142"/>
      <c r="J37" s="142"/>
      <c r="K37" s="142"/>
      <c r="L37" s="142"/>
      <c r="M37" s="142"/>
      <c r="N37" s="142"/>
      <c r="O37" s="142"/>
      <c r="P37" s="142"/>
      <c r="Q37" s="143"/>
      <c r="R37" s="143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</row>
    <row r="38" ht="22.5" customHeight="1">
      <c r="A38" s="83" t="s">
        <v>281</v>
      </c>
      <c r="B38" s="48" t="b">
        <v>0</v>
      </c>
      <c r="C38" s="170"/>
      <c r="D38" s="171" t="s">
        <v>282</v>
      </c>
      <c r="E38" s="172">
        <v>0.0</v>
      </c>
      <c r="F38" s="56" t="s">
        <v>162</v>
      </c>
      <c r="G38" s="58" t="s">
        <v>12</v>
      </c>
      <c r="H38" s="173" t="s">
        <v>283</v>
      </c>
      <c r="I38" s="98"/>
      <c r="J38" s="98"/>
      <c r="K38" s="98"/>
      <c r="L38" s="98"/>
      <c r="M38" s="93" t="s">
        <v>284</v>
      </c>
      <c r="N38" s="98"/>
      <c r="O38" s="98"/>
      <c r="P38" s="98"/>
      <c r="Q38" s="43"/>
      <c r="R38" s="43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ht="22.5" customHeight="1">
      <c r="A39" s="83" t="s">
        <v>285</v>
      </c>
      <c r="B39" s="48" t="b">
        <v>1</v>
      </c>
      <c r="C39" s="50"/>
      <c r="D39" s="51"/>
      <c r="E39" s="52" t="s">
        <v>175</v>
      </c>
      <c r="F39" s="56" t="s">
        <v>87</v>
      </c>
      <c r="G39" s="58" t="s">
        <v>112</v>
      </c>
      <c r="H39" s="87" t="s">
        <v>137</v>
      </c>
      <c r="I39" s="69" t="s">
        <v>286</v>
      </c>
      <c r="J39" s="98"/>
      <c r="K39" s="96" t="s">
        <v>287</v>
      </c>
      <c r="L39" s="98"/>
      <c r="M39" s="93" t="s">
        <v>102</v>
      </c>
      <c r="N39" s="96" t="s">
        <v>288</v>
      </c>
      <c r="O39" s="158"/>
      <c r="P39" s="98"/>
      <c r="Q39" s="43"/>
      <c r="R39" s="43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ht="22.5" hidden="1" customHeight="1">
      <c r="A40" s="133" t="s">
        <v>289</v>
      </c>
      <c r="B40" s="134" t="b">
        <v>0</v>
      </c>
      <c r="C40" s="153"/>
      <c r="D40" s="154" t="s">
        <v>290</v>
      </c>
      <c r="E40" s="137" t="s">
        <v>85</v>
      </c>
      <c r="F40" s="138" t="s">
        <v>87</v>
      </c>
      <c r="G40" s="139" t="s">
        <v>112</v>
      </c>
      <c r="H40" s="140" t="s">
        <v>291</v>
      </c>
      <c r="I40" s="142"/>
      <c r="J40" s="142"/>
      <c r="K40" s="142"/>
      <c r="L40" s="142"/>
      <c r="M40" s="142"/>
      <c r="N40" s="142"/>
      <c r="O40" s="142"/>
      <c r="P40" s="142"/>
      <c r="Q40" s="143"/>
      <c r="R40" s="143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</row>
    <row r="41" ht="22.5" hidden="1" customHeight="1">
      <c r="A41" s="133" t="s">
        <v>292</v>
      </c>
      <c r="B41" s="134" t="b">
        <v>0</v>
      </c>
      <c r="C41" s="135"/>
      <c r="D41" s="136" t="s">
        <v>238</v>
      </c>
      <c r="E41" s="137">
        <v>0.0</v>
      </c>
      <c r="F41" s="138" t="s">
        <v>162</v>
      </c>
      <c r="G41" s="139" t="s">
        <v>292</v>
      </c>
      <c r="H41" s="140" t="s">
        <v>293</v>
      </c>
      <c r="I41" s="142"/>
      <c r="J41" s="142"/>
      <c r="K41" s="142"/>
      <c r="L41" s="142"/>
      <c r="M41" s="142"/>
      <c r="N41" s="142"/>
      <c r="O41" s="142"/>
      <c r="P41" s="142"/>
      <c r="Q41" s="143"/>
      <c r="R41" s="143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</row>
    <row r="42" ht="22.5" hidden="1" customHeight="1">
      <c r="A42" s="133" t="s">
        <v>292</v>
      </c>
      <c r="B42" s="134" t="b">
        <v>0</v>
      </c>
      <c r="C42" s="135"/>
      <c r="D42" s="136" t="s">
        <v>238</v>
      </c>
      <c r="E42" s="137">
        <v>0.0</v>
      </c>
      <c r="F42" s="138" t="s">
        <v>162</v>
      </c>
      <c r="G42" s="139" t="s">
        <v>292</v>
      </c>
      <c r="H42" s="140" t="s">
        <v>294</v>
      </c>
      <c r="I42" s="142"/>
      <c r="J42" s="142"/>
      <c r="K42" s="142"/>
      <c r="L42" s="142"/>
      <c r="M42" s="142"/>
      <c r="N42" s="142"/>
      <c r="O42" s="142"/>
      <c r="P42" s="142"/>
      <c r="Q42" s="143"/>
      <c r="R42" s="143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</row>
    <row r="43" ht="22.5" hidden="1" customHeight="1">
      <c r="A43" s="133" t="s">
        <v>292</v>
      </c>
      <c r="B43" s="134" t="b">
        <v>0</v>
      </c>
      <c r="C43" s="135"/>
      <c r="D43" s="136" t="s">
        <v>238</v>
      </c>
      <c r="E43" s="137">
        <v>0.0</v>
      </c>
      <c r="F43" s="138" t="s">
        <v>162</v>
      </c>
      <c r="G43" s="139" t="s">
        <v>292</v>
      </c>
      <c r="H43" s="140" t="s">
        <v>295</v>
      </c>
      <c r="I43" s="142"/>
      <c r="J43" s="142"/>
      <c r="K43" s="142"/>
      <c r="L43" s="142"/>
      <c r="M43" s="142"/>
      <c r="N43" s="142"/>
      <c r="O43" s="142"/>
      <c r="P43" s="142"/>
      <c r="Q43" s="143"/>
      <c r="R43" s="143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</row>
    <row r="44" ht="22.5" hidden="1" customHeight="1">
      <c r="A44" s="133" t="s">
        <v>292</v>
      </c>
      <c r="B44" s="134" t="b">
        <v>0</v>
      </c>
      <c r="C44" s="135"/>
      <c r="D44" s="136" t="s">
        <v>238</v>
      </c>
      <c r="E44" s="137">
        <v>0.0</v>
      </c>
      <c r="F44" s="138" t="s">
        <v>162</v>
      </c>
      <c r="G44" s="139" t="s">
        <v>292</v>
      </c>
      <c r="H44" s="140" t="s">
        <v>296</v>
      </c>
      <c r="I44" s="142"/>
      <c r="J44" s="142"/>
      <c r="K44" s="142"/>
      <c r="L44" s="142"/>
      <c r="M44" s="142"/>
      <c r="N44" s="142"/>
      <c r="O44" s="142"/>
      <c r="P44" s="142"/>
      <c r="Q44" s="143"/>
      <c r="R44" s="143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</row>
    <row r="45" ht="22.5" hidden="1" customHeight="1">
      <c r="A45" s="133" t="s">
        <v>292</v>
      </c>
      <c r="B45" s="134" t="b">
        <v>0</v>
      </c>
      <c r="C45" s="135"/>
      <c r="D45" s="136" t="s">
        <v>238</v>
      </c>
      <c r="E45" s="137">
        <v>0.0</v>
      </c>
      <c r="F45" s="138" t="s">
        <v>162</v>
      </c>
      <c r="G45" s="139" t="s">
        <v>292</v>
      </c>
      <c r="H45" s="140" t="s">
        <v>297</v>
      </c>
      <c r="I45" s="142"/>
      <c r="J45" s="142"/>
      <c r="K45" s="142"/>
      <c r="L45" s="142"/>
      <c r="M45" s="142"/>
      <c r="N45" s="142"/>
      <c r="O45" s="142"/>
      <c r="P45" s="142"/>
      <c r="Q45" s="143"/>
      <c r="R45" s="143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</row>
    <row r="46" ht="22.5" hidden="1" customHeight="1">
      <c r="A46" s="133" t="s">
        <v>292</v>
      </c>
      <c r="B46" s="134" t="b">
        <v>0</v>
      </c>
      <c r="C46" s="135"/>
      <c r="D46" s="136" t="s">
        <v>238</v>
      </c>
      <c r="E46" s="137">
        <v>0.0</v>
      </c>
      <c r="F46" s="138" t="s">
        <v>162</v>
      </c>
      <c r="G46" s="139" t="s">
        <v>292</v>
      </c>
      <c r="H46" s="140" t="s">
        <v>298</v>
      </c>
      <c r="I46" s="142"/>
      <c r="J46" s="142"/>
      <c r="K46" s="142"/>
      <c r="L46" s="142"/>
      <c r="M46" s="142"/>
      <c r="N46" s="142"/>
      <c r="O46" s="142"/>
      <c r="P46" s="142"/>
      <c r="Q46" s="143"/>
      <c r="R46" s="143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</row>
    <row r="47" ht="22.5" hidden="1" customHeight="1">
      <c r="A47" s="133" t="s">
        <v>292</v>
      </c>
      <c r="B47" s="134" t="b">
        <v>0</v>
      </c>
      <c r="C47" s="135"/>
      <c r="D47" s="136" t="s">
        <v>238</v>
      </c>
      <c r="E47" s="137">
        <v>0.0</v>
      </c>
      <c r="F47" s="138" t="s">
        <v>162</v>
      </c>
      <c r="G47" s="139" t="s">
        <v>292</v>
      </c>
      <c r="H47" s="140" t="s">
        <v>299</v>
      </c>
      <c r="I47" s="142"/>
      <c r="J47" s="142"/>
      <c r="K47" s="142"/>
      <c r="L47" s="142"/>
      <c r="M47" s="142"/>
      <c r="N47" s="142"/>
      <c r="O47" s="142"/>
      <c r="P47" s="142"/>
      <c r="Q47" s="143"/>
      <c r="R47" s="143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</row>
    <row r="48" ht="22.5" hidden="1" customHeight="1">
      <c r="A48" s="133" t="s">
        <v>292</v>
      </c>
      <c r="B48" s="134" t="b">
        <v>0</v>
      </c>
      <c r="C48" s="135"/>
      <c r="D48" s="136" t="s">
        <v>238</v>
      </c>
      <c r="E48" s="137">
        <v>0.0</v>
      </c>
      <c r="F48" s="138" t="s">
        <v>162</v>
      </c>
      <c r="G48" s="139" t="s">
        <v>292</v>
      </c>
      <c r="H48" s="140" t="s">
        <v>300</v>
      </c>
      <c r="I48" s="142"/>
      <c r="J48" s="142"/>
      <c r="K48" s="142"/>
      <c r="L48" s="142"/>
      <c r="M48" s="142"/>
      <c r="N48" s="142"/>
      <c r="O48" s="142"/>
      <c r="P48" s="142"/>
      <c r="Q48" s="143"/>
      <c r="R48" s="143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</row>
    <row r="49" ht="22.5" hidden="1" customHeight="1">
      <c r="A49" s="133" t="s">
        <v>292</v>
      </c>
      <c r="B49" s="134" t="b">
        <v>0</v>
      </c>
      <c r="C49" s="135"/>
      <c r="D49" s="136" t="s">
        <v>238</v>
      </c>
      <c r="E49" s="137">
        <v>0.0</v>
      </c>
      <c r="F49" s="138" t="s">
        <v>162</v>
      </c>
      <c r="G49" s="139" t="s">
        <v>292</v>
      </c>
      <c r="H49" s="140" t="s">
        <v>301</v>
      </c>
      <c r="I49" s="142"/>
      <c r="J49" s="142"/>
      <c r="K49" s="142"/>
      <c r="L49" s="142"/>
      <c r="M49" s="142"/>
      <c r="N49" s="142"/>
      <c r="O49" s="142"/>
      <c r="P49" s="142"/>
      <c r="Q49" s="143"/>
      <c r="R49" s="143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</row>
    <row r="50" ht="22.5" hidden="1" customHeight="1">
      <c r="A50" s="133" t="s">
        <v>292</v>
      </c>
      <c r="B50" s="134" t="b">
        <v>0</v>
      </c>
      <c r="C50" s="135"/>
      <c r="D50" s="136" t="s">
        <v>238</v>
      </c>
      <c r="E50" s="137">
        <v>0.0</v>
      </c>
      <c r="F50" s="138" t="s">
        <v>162</v>
      </c>
      <c r="G50" s="139" t="s">
        <v>292</v>
      </c>
      <c r="H50" s="140" t="s">
        <v>302</v>
      </c>
      <c r="I50" s="142"/>
      <c r="J50" s="142"/>
      <c r="K50" s="142"/>
      <c r="L50" s="142"/>
      <c r="M50" s="142"/>
      <c r="N50" s="142"/>
      <c r="O50" s="142"/>
      <c r="P50" s="142"/>
      <c r="Q50" s="143"/>
      <c r="R50" s="143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</row>
    <row r="51" ht="22.5" hidden="1" customHeight="1">
      <c r="A51" s="133" t="s">
        <v>292</v>
      </c>
      <c r="B51" s="134" t="b">
        <v>0</v>
      </c>
      <c r="C51" s="135"/>
      <c r="D51" s="136" t="s">
        <v>238</v>
      </c>
      <c r="E51" s="137">
        <v>0.0</v>
      </c>
      <c r="F51" s="138" t="s">
        <v>162</v>
      </c>
      <c r="G51" s="139" t="s">
        <v>292</v>
      </c>
      <c r="H51" s="140" t="s">
        <v>303</v>
      </c>
      <c r="I51" s="142"/>
      <c r="J51" s="142"/>
      <c r="K51" s="142"/>
      <c r="L51" s="142"/>
      <c r="M51" s="142"/>
      <c r="N51" s="142"/>
      <c r="O51" s="142"/>
      <c r="P51" s="142"/>
      <c r="Q51" s="143"/>
      <c r="R51" s="143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</row>
    <row r="52" ht="22.5" hidden="1" customHeight="1">
      <c r="A52" s="133" t="s">
        <v>292</v>
      </c>
      <c r="B52" s="134" t="b">
        <v>0</v>
      </c>
      <c r="C52" s="135"/>
      <c r="D52" s="136" t="s">
        <v>238</v>
      </c>
      <c r="E52" s="137">
        <v>0.0</v>
      </c>
      <c r="F52" s="138" t="s">
        <v>162</v>
      </c>
      <c r="G52" s="139" t="s">
        <v>292</v>
      </c>
      <c r="H52" s="140" t="s">
        <v>304</v>
      </c>
      <c r="I52" s="142"/>
      <c r="J52" s="142"/>
      <c r="K52" s="142"/>
      <c r="L52" s="142"/>
      <c r="M52" s="142"/>
      <c r="N52" s="142"/>
      <c r="O52" s="142"/>
      <c r="P52" s="142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</row>
    <row r="53" ht="22.5" hidden="1" customHeight="1">
      <c r="A53" s="133" t="s">
        <v>292</v>
      </c>
      <c r="B53" s="134" t="b">
        <v>0</v>
      </c>
      <c r="C53" s="135"/>
      <c r="D53" s="136" t="s">
        <v>238</v>
      </c>
      <c r="E53" s="137">
        <v>0.0</v>
      </c>
      <c r="F53" s="138" t="s">
        <v>162</v>
      </c>
      <c r="G53" s="139" t="s">
        <v>292</v>
      </c>
      <c r="H53" s="140" t="s">
        <v>305</v>
      </c>
      <c r="I53" s="142"/>
      <c r="J53" s="142"/>
      <c r="K53" s="142"/>
      <c r="L53" s="142"/>
      <c r="M53" s="142"/>
      <c r="N53" s="142"/>
      <c r="O53" s="142"/>
      <c r="P53" s="142"/>
      <c r="Q53" s="143"/>
      <c r="R53" s="143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</row>
    <row r="54" ht="22.5" hidden="1" customHeight="1">
      <c r="A54" s="133" t="s">
        <v>292</v>
      </c>
      <c r="B54" s="134" t="b">
        <v>0</v>
      </c>
      <c r="C54" s="135"/>
      <c r="D54" s="136" t="s">
        <v>238</v>
      </c>
      <c r="E54" s="137">
        <v>0.0</v>
      </c>
      <c r="F54" s="138" t="s">
        <v>162</v>
      </c>
      <c r="G54" s="139" t="s">
        <v>292</v>
      </c>
      <c r="H54" s="140" t="s">
        <v>306</v>
      </c>
      <c r="I54" s="142"/>
      <c r="J54" s="142"/>
      <c r="K54" s="142"/>
      <c r="L54" s="142"/>
      <c r="M54" s="142"/>
      <c r="N54" s="142"/>
      <c r="O54" s="142"/>
      <c r="P54" s="142"/>
      <c r="Q54" s="143"/>
      <c r="R54" s="143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</row>
    <row r="55" ht="22.5" hidden="1" customHeight="1">
      <c r="A55" s="133" t="s">
        <v>292</v>
      </c>
      <c r="B55" s="134" t="b">
        <v>0</v>
      </c>
      <c r="C55" s="135"/>
      <c r="D55" s="136" t="s">
        <v>238</v>
      </c>
      <c r="E55" s="137">
        <v>0.0</v>
      </c>
      <c r="F55" s="138" t="s">
        <v>162</v>
      </c>
      <c r="G55" s="139" t="s">
        <v>292</v>
      </c>
      <c r="H55" s="140" t="s">
        <v>307</v>
      </c>
      <c r="I55" s="142"/>
      <c r="J55" s="142"/>
      <c r="K55" s="142"/>
      <c r="L55" s="142"/>
      <c r="M55" s="142"/>
      <c r="N55" s="142"/>
      <c r="O55" s="142"/>
      <c r="P55" s="142"/>
      <c r="Q55" s="143"/>
      <c r="R55" s="143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</row>
    <row r="56" ht="22.5" hidden="1" customHeight="1">
      <c r="A56" s="133" t="s">
        <v>292</v>
      </c>
      <c r="B56" s="134" t="b">
        <v>0</v>
      </c>
      <c r="C56" s="135"/>
      <c r="D56" s="136" t="s">
        <v>238</v>
      </c>
      <c r="E56" s="137">
        <v>0.0</v>
      </c>
      <c r="F56" s="138" t="s">
        <v>162</v>
      </c>
      <c r="G56" s="139" t="s">
        <v>292</v>
      </c>
      <c r="H56" s="140" t="s">
        <v>308</v>
      </c>
      <c r="I56" s="142"/>
      <c r="J56" s="142"/>
      <c r="K56" s="142"/>
      <c r="L56" s="142"/>
      <c r="M56" s="142"/>
      <c r="N56" s="142"/>
      <c r="O56" s="142"/>
      <c r="P56" s="142"/>
      <c r="Q56" s="143"/>
      <c r="R56" s="143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</row>
    <row r="57" ht="22.5" hidden="1" customHeight="1">
      <c r="A57" s="133" t="s">
        <v>292</v>
      </c>
      <c r="B57" s="134" t="b">
        <v>0</v>
      </c>
      <c r="C57" s="135"/>
      <c r="D57" s="136" t="s">
        <v>238</v>
      </c>
      <c r="E57" s="137">
        <v>0.0</v>
      </c>
      <c r="F57" s="138" t="s">
        <v>162</v>
      </c>
      <c r="G57" s="139" t="s">
        <v>292</v>
      </c>
      <c r="H57" s="140" t="s">
        <v>309</v>
      </c>
      <c r="I57" s="142"/>
      <c r="J57" s="142"/>
      <c r="K57" s="142"/>
      <c r="L57" s="142"/>
      <c r="M57" s="142"/>
      <c r="N57" s="142"/>
      <c r="O57" s="142"/>
      <c r="P57" s="142"/>
      <c r="Q57" s="143"/>
      <c r="R57" s="143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</row>
    <row r="58" ht="22.5" hidden="1" customHeight="1">
      <c r="A58" s="133" t="s">
        <v>292</v>
      </c>
      <c r="B58" s="134" t="b">
        <v>0</v>
      </c>
      <c r="C58" s="135"/>
      <c r="D58" s="136" t="s">
        <v>238</v>
      </c>
      <c r="E58" s="137">
        <v>0.0</v>
      </c>
      <c r="F58" s="138" t="s">
        <v>162</v>
      </c>
      <c r="G58" s="139" t="s">
        <v>292</v>
      </c>
      <c r="H58" s="140" t="s">
        <v>310</v>
      </c>
      <c r="I58" s="142"/>
      <c r="J58" s="142"/>
      <c r="K58" s="142"/>
      <c r="L58" s="142"/>
      <c r="M58" s="142"/>
      <c r="N58" s="142"/>
      <c r="O58" s="142"/>
      <c r="P58" s="142"/>
      <c r="Q58" s="143"/>
      <c r="R58" s="143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</row>
    <row r="59" ht="22.5" hidden="1" customHeight="1">
      <c r="A59" s="133" t="s">
        <v>292</v>
      </c>
      <c r="B59" s="134" t="b">
        <v>0</v>
      </c>
      <c r="C59" s="135"/>
      <c r="D59" s="136" t="s">
        <v>238</v>
      </c>
      <c r="E59" s="137">
        <v>0.0</v>
      </c>
      <c r="F59" s="138" t="s">
        <v>162</v>
      </c>
      <c r="G59" s="139" t="s">
        <v>292</v>
      </c>
      <c r="H59" s="140" t="s">
        <v>311</v>
      </c>
      <c r="I59" s="142"/>
      <c r="J59" s="142"/>
      <c r="K59" s="142"/>
      <c r="L59" s="142"/>
      <c r="M59" s="142"/>
      <c r="N59" s="142"/>
      <c r="O59" s="142"/>
      <c r="P59" s="142"/>
      <c r="Q59" s="143"/>
      <c r="R59" s="143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</row>
    <row r="60" ht="22.5" hidden="1" customHeight="1">
      <c r="A60" s="133" t="s">
        <v>292</v>
      </c>
      <c r="B60" s="134" t="b">
        <v>0</v>
      </c>
      <c r="C60" s="135"/>
      <c r="D60" s="136" t="s">
        <v>238</v>
      </c>
      <c r="E60" s="137">
        <v>0.0</v>
      </c>
      <c r="F60" s="138" t="s">
        <v>162</v>
      </c>
      <c r="G60" s="139" t="s">
        <v>292</v>
      </c>
      <c r="H60" s="140" t="s">
        <v>312</v>
      </c>
      <c r="I60" s="142"/>
      <c r="J60" s="142"/>
      <c r="K60" s="142"/>
      <c r="L60" s="142"/>
      <c r="M60" s="142"/>
      <c r="N60" s="142"/>
      <c r="O60" s="142"/>
      <c r="P60" s="142"/>
      <c r="Q60" s="143"/>
      <c r="R60" s="143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</row>
    <row r="61" ht="22.5" hidden="1" customHeight="1">
      <c r="A61" s="133" t="s">
        <v>292</v>
      </c>
      <c r="B61" s="134" t="b">
        <v>0</v>
      </c>
      <c r="C61" s="135"/>
      <c r="D61" s="136" t="s">
        <v>238</v>
      </c>
      <c r="E61" s="137">
        <v>0.0</v>
      </c>
      <c r="F61" s="138" t="s">
        <v>162</v>
      </c>
      <c r="G61" s="139" t="s">
        <v>292</v>
      </c>
      <c r="H61" s="140" t="s">
        <v>313</v>
      </c>
      <c r="I61" s="142"/>
      <c r="J61" s="142"/>
      <c r="K61" s="142"/>
      <c r="L61" s="142"/>
      <c r="M61" s="142"/>
      <c r="N61" s="142"/>
      <c r="O61" s="142"/>
      <c r="P61" s="142"/>
      <c r="Q61" s="143"/>
      <c r="R61" s="143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</row>
    <row r="62" ht="22.5" hidden="1" customHeight="1">
      <c r="A62" s="133" t="s">
        <v>292</v>
      </c>
      <c r="B62" s="134" t="b">
        <v>0</v>
      </c>
      <c r="C62" s="135"/>
      <c r="D62" s="136" t="s">
        <v>238</v>
      </c>
      <c r="E62" s="137">
        <v>0.0</v>
      </c>
      <c r="F62" s="138" t="s">
        <v>162</v>
      </c>
      <c r="G62" s="139" t="s">
        <v>292</v>
      </c>
      <c r="H62" s="140" t="s">
        <v>314</v>
      </c>
      <c r="I62" s="142"/>
      <c r="J62" s="142"/>
      <c r="K62" s="142"/>
      <c r="L62" s="142"/>
      <c r="M62" s="142"/>
      <c r="N62" s="142"/>
      <c r="O62" s="142"/>
      <c r="P62" s="142"/>
      <c r="Q62" s="143"/>
      <c r="R62" s="143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</row>
    <row r="63" ht="22.5" hidden="1" customHeight="1">
      <c r="A63" s="133" t="s">
        <v>292</v>
      </c>
      <c r="B63" s="134" t="b">
        <v>0</v>
      </c>
      <c r="C63" s="135"/>
      <c r="D63" s="136" t="s">
        <v>238</v>
      </c>
      <c r="E63" s="137">
        <v>0.0</v>
      </c>
      <c r="F63" s="138" t="s">
        <v>162</v>
      </c>
      <c r="G63" s="139" t="s">
        <v>292</v>
      </c>
      <c r="H63" s="140" t="s">
        <v>315</v>
      </c>
      <c r="I63" s="142"/>
      <c r="J63" s="142"/>
      <c r="K63" s="142"/>
      <c r="L63" s="142"/>
      <c r="M63" s="142"/>
      <c r="N63" s="142"/>
      <c r="O63" s="142"/>
      <c r="P63" s="142"/>
      <c r="Q63" s="143"/>
      <c r="R63" s="143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</row>
    <row r="64" ht="22.5" hidden="1" customHeight="1">
      <c r="A64" s="133" t="s">
        <v>292</v>
      </c>
      <c r="B64" s="134" t="b">
        <v>0</v>
      </c>
      <c r="C64" s="135"/>
      <c r="D64" s="136" t="s">
        <v>238</v>
      </c>
      <c r="E64" s="137">
        <v>0.0</v>
      </c>
      <c r="F64" s="138" t="s">
        <v>162</v>
      </c>
      <c r="G64" s="139" t="s">
        <v>292</v>
      </c>
      <c r="H64" s="140" t="s">
        <v>316</v>
      </c>
      <c r="I64" s="142"/>
      <c r="J64" s="142"/>
      <c r="K64" s="142"/>
      <c r="L64" s="142"/>
      <c r="M64" s="142"/>
      <c r="N64" s="142"/>
      <c r="O64" s="142"/>
      <c r="P64" s="142"/>
      <c r="Q64" s="143"/>
      <c r="R64" s="143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</row>
    <row r="65" ht="22.5" hidden="1" customHeight="1">
      <c r="A65" s="133" t="s">
        <v>292</v>
      </c>
      <c r="B65" s="134" t="b">
        <v>0</v>
      </c>
      <c r="C65" s="135"/>
      <c r="D65" s="136" t="s">
        <v>238</v>
      </c>
      <c r="E65" s="137">
        <v>0.0</v>
      </c>
      <c r="F65" s="138" t="s">
        <v>162</v>
      </c>
      <c r="G65" s="139" t="s">
        <v>292</v>
      </c>
      <c r="H65" s="140" t="s">
        <v>317</v>
      </c>
      <c r="I65" s="142"/>
      <c r="J65" s="142"/>
      <c r="K65" s="142"/>
      <c r="L65" s="142"/>
      <c r="M65" s="142"/>
      <c r="N65" s="142"/>
      <c r="O65" s="142"/>
      <c r="P65" s="142"/>
      <c r="Q65" s="143"/>
      <c r="R65" s="143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</row>
    <row r="66" ht="22.5" hidden="1" customHeight="1">
      <c r="A66" s="133" t="s">
        <v>292</v>
      </c>
      <c r="B66" s="134" t="b">
        <v>0</v>
      </c>
      <c r="C66" s="135"/>
      <c r="D66" s="136" t="s">
        <v>238</v>
      </c>
      <c r="E66" s="137">
        <v>0.0</v>
      </c>
      <c r="F66" s="138" t="s">
        <v>162</v>
      </c>
      <c r="G66" s="139" t="s">
        <v>292</v>
      </c>
      <c r="H66" s="140" t="s">
        <v>318</v>
      </c>
      <c r="I66" s="142"/>
      <c r="J66" s="142"/>
      <c r="K66" s="142"/>
      <c r="L66" s="142"/>
      <c r="M66" s="142"/>
      <c r="N66" s="142"/>
      <c r="O66" s="142"/>
      <c r="P66" s="142"/>
      <c r="Q66" s="143"/>
      <c r="R66" s="143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</row>
    <row r="67" ht="22.5" hidden="1" customHeight="1">
      <c r="A67" s="133" t="s">
        <v>292</v>
      </c>
      <c r="B67" s="134" t="b">
        <v>0</v>
      </c>
      <c r="C67" s="135"/>
      <c r="D67" s="136" t="s">
        <v>238</v>
      </c>
      <c r="E67" s="137">
        <v>0.0</v>
      </c>
      <c r="F67" s="138" t="s">
        <v>162</v>
      </c>
      <c r="G67" s="139" t="s">
        <v>292</v>
      </c>
      <c r="H67" s="140" t="s">
        <v>319</v>
      </c>
      <c r="I67" s="142"/>
      <c r="J67" s="142"/>
      <c r="K67" s="142"/>
      <c r="L67" s="142"/>
      <c r="M67" s="142"/>
      <c r="N67" s="142"/>
      <c r="O67" s="142"/>
      <c r="P67" s="142"/>
      <c r="Q67" s="143"/>
      <c r="R67" s="143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</row>
    <row r="68" ht="22.5" hidden="1" customHeight="1">
      <c r="A68" s="133" t="s">
        <v>292</v>
      </c>
      <c r="B68" s="134" t="b">
        <v>0</v>
      </c>
      <c r="C68" s="135"/>
      <c r="D68" s="136" t="s">
        <v>238</v>
      </c>
      <c r="E68" s="137">
        <v>0.0</v>
      </c>
      <c r="F68" s="138" t="s">
        <v>162</v>
      </c>
      <c r="G68" s="139" t="s">
        <v>292</v>
      </c>
      <c r="H68" s="140" t="s">
        <v>320</v>
      </c>
      <c r="I68" s="142"/>
      <c r="J68" s="142"/>
      <c r="K68" s="142"/>
      <c r="L68" s="142"/>
      <c r="M68" s="142"/>
      <c r="N68" s="142"/>
      <c r="O68" s="142"/>
      <c r="P68" s="142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</row>
    <row r="69" ht="22.5" hidden="1" customHeight="1">
      <c r="A69" s="133" t="s">
        <v>292</v>
      </c>
      <c r="B69" s="134" t="b">
        <v>0</v>
      </c>
      <c r="C69" s="135"/>
      <c r="D69" s="136" t="s">
        <v>238</v>
      </c>
      <c r="E69" s="137">
        <v>0.0</v>
      </c>
      <c r="F69" s="138" t="s">
        <v>162</v>
      </c>
      <c r="G69" s="139" t="s">
        <v>292</v>
      </c>
      <c r="H69" s="140" t="s">
        <v>321</v>
      </c>
      <c r="I69" s="142"/>
      <c r="J69" s="142"/>
      <c r="K69" s="142"/>
      <c r="L69" s="142"/>
      <c r="M69" s="142"/>
      <c r="N69" s="142"/>
      <c r="O69" s="142"/>
      <c r="P69" s="142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</row>
    <row r="70" ht="22.5" hidden="1" customHeight="1">
      <c r="A70" s="133" t="s">
        <v>292</v>
      </c>
      <c r="B70" s="134" t="b">
        <v>0</v>
      </c>
      <c r="C70" s="135"/>
      <c r="D70" s="136" t="s">
        <v>238</v>
      </c>
      <c r="E70" s="137">
        <v>0.0</v>
      </c>
      <c r="F70" s="138" t="s">
        <v>162</v>
      </c>
      <c r="G70" s="139" t="s">
        <v>292</v>
      </c>
      <c r="H70" s="140" t="s">
        <v>322</v>
      </c>
      <c r="I70" s="142"/>
      <c r="J70" s="142"/>
      <c r="K70" s="142"/>
      <c r="L70" s="142"/>
      <c r="M70" s="142"/>
      <c r="N70" s="142"/>
      <c r="O70" s="142"/>
      <c r="P70" s="142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</row>
    <row r="71" ht="22.5" hidden="1" customHeight="1">
      <c r="A71" s="133" t="s">
        <v>292</v>
      </c>
      <c r="B71" s="134" t="b">
        <v>0</v>
      </c>
      <c r="C71" s="135"/>
      <c r="D71" s="136" t="s">
        <v>238</v>
      </c>
      <c r="E71" s="137">
        <v>0.0</v>
      </c>
      <c r="F71" s="138" t="s">
        <v>162</v>
      </c>
      <c r="G71" s="139" t="s">
        <v>292</v>
      </c>
      <c r="H71" s="140" t="s">
        <v>323</v>
      </c>
      <c r="I71" s="142"/>
      <c r="J71" s="142"/>
      <c r="K71" s="142"/>
      <c r="L71" s="142"/>
      <c r="M71" s="142"/>
      <c r="N71" s="142"/>
      <c r="O71" s="142"/>
      <c r="P71" s="142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</row>
    <row r="72" ht="22.5" hidden="1" customHeight="1">
      <c r="A72" s="133" t="s">
        <v>292</v>
      </c>
      <c r="B72" s="134" t="b">
        <v>0</v>
      </c>
      <c r="C72" s="135"/>
      <c r="D72" s="136" t="s">
        <v>238</v>
      </c>
      <c r="E72" s="137">
        <v>0.0</v>
      </c>
      <c r="F72" s="138" t="s">
        <v>162</v>
      </c>
      <c r="G72" s="139" t="s">
        <v>292</v>
      </c>
      <c r="H72" s="140" t="s">
        <v>324</v>
      </c>
      <c r="I72" s="142"/>
      <c r="J72" s="142"/>
      <c r="K72" s="142"/>
      <c r="L72" s="142"/>
      <c r="M72" s="142"/>
      <c r="N72" s="142"/>
      <c r="O72" s="142"/>
      <c r="P72" s="142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</row>
    <row r="73" ht="22.5" hidden="1" customHeight="1">
      <c r="A73" s="133" t="s">
        <v>292</v>
      </c>
      <c r="B73" s="134" t="b">
        <v>0</v>
      </c>
      <c r="C73" s="135"/>
      <c r="D73" s="136" t="s">
        <v>238</v>
      </c>
      <c r="E73" s="137">
        <v>0.0</v>
      </c>
      <c r="F73" s="138" t="s">
        <v>162</v>
      </c>
      <c r="G73" s="139" t="s">
        <v>292</v>
      </c>
      <c r="H73" s="140" t="s">
        <v>325</v>
      </c>
      <c r="I73" s="142"/>
      <c r="J73" s="142"/>
      <c r="K73" s="142"/>
      <c r="L73" s="142"/>
      <c r="M73" s="142"/>
      <c r="N73" s="142"/>
      <c r="O73" s="142"/>
      <c r="P73" s="142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</row>
    <row r="74" ht="22.5" hidden="1" customHeight="1">
      <c r="A74" s="133" t="s">
        <v>292</v>
      </c>
      <c r="B74" s="134" t="b">
        <v>0</v>
      </c>
      <c r="C74" s="135"/>
      <c r="D74" s="136" t="s">
        <v>238</v>
      </c>
      <c r="E74" s="137">
        <v>0.0</v>
      </c>
      <c r="F74" s="138" t="s">
        <v>162</v>
      </c>
      <c r="G74" s="139" t="s">
        <v>292</v>
      </c>
      <c r="H74" s="140" t="s">
        <v>326</v>
      </c>
      <c r="I74" s="142"/>
      <c r="J74" s="142"/>
      <c r="K74" s="142"/>
      <c r="L74" s="142"/>
      <c r="M74" s="142"/>
      <c r="N74" s="142"/>
      <c r="O74" s="142"/>
      <c r="P74" s="142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</row>
    <row r="75" ht="22.5" hidden="1" customHeight="1">
      <c r="A75" s="133" t="s">
        <v>292</v>
      </c>
      <c r="B75" s="134" t="b">
        <v>0</v>
      </c>
      <c r="C75" s="135"/>
      <c r="D75" s="136" t="s">
        <v>238</v>
      </c>
      <c r="E75" s="137">
        <v>0.0</v>
      </c>
      <c r="F75" s="138" t="s">
        <v>162</v>
      </c>
      <c r="G75" s="139" t="s">
        <v>292</v>
      </c>
      <c r="H75" s="140" t="s">
        <v>327</v>
      </c>
      <c r="I75" s="142"/>
      <c r="J75" s="142"/>
      <c r="K75" s="142"/>
      <c r="L75" s="142"/>
      <c r="M75" s="142"/>
      <c r="N75" s="142"/>
      <c r="O75" s="142"/>
      <c r="P75" s="142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</row>
    <row r="76" ht="22.5" hidden="1" customHeight="1">
      <c r="A76" s="133" t="s">
        <v>292</v>
      </c>
      <c r="B76" s="134" t="b">
        <v>0</v>
      </c>
      <c r="C76" s="135"/>
      <c r="D76" s="136" t="s">
        <v>238</v>
      </c>
      <c r="E76" s="137">
        <v>0.0</v>
      </c>
      <c r="F76" s="138" t="s">
        <v>162</v>
      </c>
      <c r="G76" s="139" t="s">
        <v>292</v>
      </c>
      <c r="H76" s="140" t="s">
        <v>328</v>
      </c>
      <c r="I76" s="142"/>
      <c r="J76" s="142"/>
      <c r="K76" s="142"/>
      <c r="L76" s="142"/>
      <c r="M76" s="142"/>
      <c r="N76" s="142"/>
      <c r="O76" s="142"/>
      <c r="P76" s="142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</row>
    <row r="77" ht="22.5" hidden="1" customHeight="1">
      <c r="A77" s="133" t="s">
        <v>292</v>
      </c>
      <c r="B77" s="134" t="b">
        <v>0</v>
      </c>
      <c r="C77" s="135"/>
      <c r="D77" s="136" t="s">
        <v>238</v>
      </c>
      <c r="E77" s="137">
        <v>0.0</v>
      </c>
      <c r="F77" s="138" t="s">
        <v>162</v>
      </c>
      <c r="G77" s="139" t="s">
        <v>292</v>
      </c>
      <c r="H77" s="140" t="s">
        <v>329</v>
      </c>
      <c r="I77" s="142"/>
      <c r="J77" s="142"/>
      <c r="K77" s="142"/>
      <c r="L77" s="142"/>
      <c r="M77" s="142"/>
      <c r="N77" s="142"/>
      <c r="O77" s="142"/>
      <c r="P77" s="142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</row>
    <row r="78" ht="22.5" hidden="1" customHeight="1">
      <c r="A78" s="133" t="s">
        <v>292</v>
      </c>
      <c r="B78" s="134" t="b">
        <v>0</v>
      </c>
      <c r="C78" s="135"/>
      <c r="D78" s="136" t="s">
        <v>238</v>
      </c>
      <c r="E78" s="137">
        <v>0.0</v>
      </c>
      <c r="F78" s="138" t="s">
        <v>162</v>
      </c>
      <c r="G78" s="139" t="s">
        <v>292</v>
      </c>
      <c r="H78" s="140" t="s">
        <v>330</v>
      </c>
      <c r="I78" s="142"/>
      <c r="J78" s="142"/>
      <c r="K78" s="142"/>
      <c r="L78" s="142"/>
      <c r="M78" s="142"/>
      <c r="N78" s="142"/>
      <c r="O78" s="142"/>
      <c r="P78" s="142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</row>
    <row r="79" ht="22.5" hidden="1" customHeight="1">
      <c r="A79" s="133" t="s">
        <v>292</v>
      </c>
      <c r="B79" s="134" t="b">
        <v>0</v>
      </c>
      <c r="C79" s="135"/>
      <c r="D79" s="136" t="s">
        <v>238</v>
      </c>
      <c r="E79" s="137">
        <v>0.0</v>
      </c>
      <c r="F79" s="138" t="s">
        <v>162</v>
      </c>
      <c r="G79" s="139" t="s">
        <v>292</v>
      </c>
      <c r="H79" s="140" t="s">
        <v>331</v>
      </c>
      <c r="I79" s="142"/>
      <c r="J79" s="142"/>
      <c r="K79" s="142"/>
      <c r="L79" s="142"/>
      <c r="M79" s="142"/>
      <c r="N79" s="142"/>
      <c r="O79" s="142"/>
      <c r="P79" s="142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</row>
    <row r="80" ht="22.5" hidden="1" customHeight="1">
      <c r="A80" s="133" t="s">
        <v>292</v>
      </c>
      <c r="B80" s="134" t="b">
        <v>0</v>
      </c>
      <c r="C80" s="135"/>
      <c r="D80" s="136" t="s">
        <v>238</v>
      </c>
      <c r="E80" s="137">
        <v>0.0</v>
      </c>
      <c r="F80" s="138" t="s">
        <v>162</v>
      </c>
      <c r="G80" s="139" t="s">
        <v>292</v>
      </c>
      <c r="H80" s="140" t="s">
        <v>332</v>
      </c>
      <c r="I80" s="142"/>
      <c r="J80" s="142"/>
      <c r="K80" s="142"/>
      <c r="L80" s="142"/>
      <c r="M80" s="142"/>
      <c r="N80" s="142"/>
      <c r="O80" s="142"/>
      <c r="P80" s="142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</row>
    <row r="81" ht="22.5" hidden="1" customHeight="1">
      <c r="A81" s="133" t="s">
        <v>292</v>
      </c>
      <c r="B81" s="134" t="b">
        <v>0</v>
      </c>
      <c r="C81" s="135"/>
      <c r="D81" s="136" t="s">
        <v>238</v>
      </c>
      <c r="E81" s="137">
        <v>0.0</v>
      </c>
      <c r="F81" s="138" t="s">
        <v>162</v>
      </c>
      <c r="G81" s="139" t="s">
        <v>292</v>
      </c>
      <c r="H81" s="140" t="s">
        <v>333</v>
      </c>
      <c r="I81" s="142"/>
      <c r="J81" s="142"/>
      <c r="K81" s="142"/>
      <c r="L81" s="142"/>
      <c r="M81" s="142"/>
      <c r="N81" s="142"/>
      <c r="O81" s="142"/>
      <c r="P81" s="142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</row>
    <row r="82" ht="22.5" hidden="1" customHeight="1">
      <c r="A82" s="133" t="s">
        <v>292</v>
      </c>
      <c r="B82" s="134" t="b">
        <v>0</v>
      </c>
      <c r="C82" s="135"/>
      <c r="D82" s="136" t="s">
        <v>238</v>
      </c>
      <c r="E82" s="137">
        <v>0.0</v>
      </c>
      <c r="F82" s="138" t="s">
        <v>162</v>
      </c>
      <c r="G82" s="139" t="s">
        <v>292</v>
      </c>
      <c r="H82" s="140" t="s">
        <v>334</v>
      </c>
      <c r="I82" s="142"/>
      <c r="J82" s="142"/>
      <c r="K82" s="142"/>
      <c r="L82" s="142"/>
      <c r="M82" s="142"/>
      <c r="N82" s="142"/>
      <c r="O82" s="142"/>
      <c r="P82" s="142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</row>
    <row r="83" ht="22.5" hidden="1" customHeight="1">
      <c r="A83" s="133" t="s">
        <v>292</v>
      </c>
      <c r="B83" s="134" t="b">
        <v>0</v>
      </c>
      <c r="C83" s="135"/>
      <c r="D83" s="136" t="s">
        <v>238</v>
      </c>
      <c r="E83" s="137">
        <v>0.0</v>
      </c>
      <c r="F83" s="138" t="s">
        <v>162</v>
      </c>
      <c r="G83" s="139" t="s">
        <v>292</v>
      </c>
      <c r="H83" s="140" t="s">
        <v>335</v>
      </c>
      <c r="I83" s="142"/>
      <c r="J83" s="142"/>
      <c r="K83" s="142"/>
      <c r="L83" s="142"/>
      <c r="M83" s="142"/>
      <c r="N83" s="142"/>
      <c r="O83" s="142"/>
      <c r="P83" s="142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</row>
    <row r="84" ht="22.5" hidden="1" customHeight="1">
      <c r="A84" s="133" t="s">
        <v>292</v>
      </c>
      <c r="B84" s="134" t="b">
        <v>0</v>
      </c>
      <c r="C84" s="135"/>
      <c r="D84" s="136" t="s">
        <v>238</v>
      </c>
      <c r="E84" s="137">
        <v>0.0</v>
      </c>
      <c r="F84" s="138" t="s">
        <v>162</v>
      </c>
      <c r="G84" s="139" t="s">
        <v>292</v>
      </c>
      <c r="H84" s="140" t="s">
        <v>336</v>
      </c>
      <c r="I84" s="142"/>
      <c r="J84" s="142"/>
      <c r="K84" s="142"/>
      <c r="L84" s="142"/>
      <c r="M84" s="142"/>
      <c r="N84" s="142"/>
      <c r="O84" s="142"/>
      <c r="P84" s="142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</row>
    <row r="85" ht="22.5" hidden="1" customHeight="1">
      <c r="A85" s="133" t="s">
        <v>292</v>
      </c>
      <c r="B85" s="134" t="b">
        <v>0</v>
      </c>
      <c r="C85" s="135"/>
      <c r="D85" s="136" t="s">
        <v>238</v>
      </c>
      <c r="E85" s="137">
        <v>0.0</v>
      </c>
      <c r="F85" s="138" t="s">
        <v>162</v>
      </c>
      <c r="G85" s="139" t="s">
        <v>292</v>
      </c>
      <c r="H85" s="140" t="s">
        <v>337</v>
      </c>
      <c r="I85" s="142"/>
      <c r="J85" s="142"/>
      <c r="K85" s="142"/>
      <c r="L85" s="142"/>
      <c r="M85" s="142"/>
      <c r="N85" s="142"/>
      <c r="O85" s="142"/>
      <c r="P85" s="142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</row>
    <row r="86" ht="22.5" hidden="1" customHeight="1">
      <c r="A86" s="133" t="s">
        <v>292</v>
      </c>
      <c r="B86" s="134" t="b">
        <v>0</v>
      </c>
      <c r="C86" s="135"/>
      <c r="D86" s="136" t="s">
        <v>238</v>
      </c>
      <c r="E86" s="137">
        <v>0.0</v>
      </c>
      <c r="F86" s="138" t="s">
        <v>162</v>
      </c>
      <c r="G86" s="139" t="s">
        <v>292</v>
      </c>
      <c r="H86" s="140" t="s">
        <v>338</v>
      </c>
      <c r="I86" s="142"/>
      <c r="J86" s="142"/>
      <c r="K86" s="142"/>
      <c r="L86" s="142"/>
      <c r="M86" s="142"/>
      <c r="N86" s="142"/>
      <c r="O86" s="142"/>
      <c r="P86" s="142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</row>
    <row r="87" ht="22.5" hidden="1" customHeight="1">
      <c r="A87" s="133" t="s">
        <v>292</v>
      </c>
      <c r="B87" s="134" t="b">
        <v>0</v>
      </c>
      <c r="C87" s="135"/>
      <c r="D87" s="136" t="s">
        <v>238</v>
      </c>
      <c r="E87" s="137">
        <v>0.0</v>
      </c>
      <c r="F87" s="138" t="s">
        <v>162</v>
      </c>
      <c r="G87" s="139" t="s">
        <v>292</v>
      </c>
      <c r="H87" s="140" t="s">
        <v>339</v>
      </c>
      <c r="I87" s="142"/>
      <c r="J87" s="142"/>
      <c r="K87" s="142"/>
      <c r="L87" s="142"/>
      <c r="M87" s="142"/>
      <c r="N87" s="142"/>
      <c r="O87" s="142"/>
      <c r="P87" s="142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</row>
    <row r="88" ht="22.5" hidden="1" customHeight="1">
      <c r="A88" s="133" t="s">
        <v>292</v>
      </c>
      <c r="B88" s="134" t="b">
        <v>0</v>
      </c>
      <c r="C88" s="135"/>
      <c r="D88" s="136" t="s">
        <v>238</v>
      </c>
      <c r="E88" s="137">
        <v>0.0</v>
      </c>
      <c r="F88" s="138" t="s">
        <v>162</v>
      </c>
      <c r="G88" s="139" t="s">
        <v>292</v>
      </c>
      <c r="H88" s="140" t="s">
        <v>340</v>
      </c>
      <c r="I88" s="142"/>
      <c r="J88" s="142"/>
      <c r="K88" s="142"/>
      <c r="L88" s="142"/>
      <c r="M88" s="142"/>
      <c r="N88" s="142"/>
      <c r="O88" s="142"/>
      <c r="P88" s="142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</row>
    <row r="89" ht="22.5" hidden="1" customHeight="1">
      <c r="A89" s="133" t="s">
        <v>292</v>
      </c>
      <c r="B89" s="134" t="b">
        <v>0</v>
      </c>
      <c r="C89" s="135"/>
      <c r="D89" s="136" t="s">
        <v>238</v>
      </c>
      <c r="E89" s="137">
        <v>0.0</v>
      </c>
      <c r="F89" s="138" t="s">
        <v>162</v>
      </c>
      <c r="G89" s="139" t="s">
        <v>292</v>
      </c>
      <c r="H89" s="140" t="s">
        <v>341</v>
      </c>
      <c r="I89" s="142"/>
      <c r="J89" s="142"/>
      <c r="K89" s="142"/>
      <c r="L89" s="142"/>
      <c r="M89" s="142"/>
      <c r="N89" s="142"/>
      <c r="O89" s="142"/>
      <c r="P89" s="142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</row>
    <row r="90" ht="22.5" hidden="1" customHeight="1">
      <c r="A90" s="133" t="s">
        <v>292</v>
      </c>
      <c r="B90" s="134" t="b">
        <v>0</v>
      </c>
      <c r="C90" s="135"/>
      <c r="D90" s="136" t="s">
        <v>238</v>
      </c>
      <c r="E90" s="137">
        <v>0.0</v>
      </c>
      <c r="F90" s="138" t="s">
        <v>162</v>
      </c>
      <c r="G90" s="139" t="s">
        <v>292</v>
      </c>
      <c r="H90" s="140" t="s">
        <v>342</v>
      </c>
      <c r="I90" s="142"/>
      <c r="J90" s="142"/>
      <c r="K90" s="142"/>
      <c r="L90" s="142"/>
      <c r="M90" s="142"/>
      <c r="N90" s="142"/>
      <c r="O90" s="142"/>
      <c r="P90" s="142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</row>
    <row r="91" ht="22.5" hidden="1" customHeight="1">
      <c r="A91" s="133" t="s">
        <v>292</v>
      </c>
      <c r="B91" s="134" t="b">
        <v>0</v>
      </c>
      <c r="C91" s="135"/>
      <c r="D91" s="136" t="s">
        <v>238</v>
      </c>
      <c r="E91" s="137">
        <v>0.0</v>
      </c>
      <c r="F91" s="138" t="s">
        <v>162</v>
      </c>
      <c r="G91" s="139" t="s">
        <v>292</v>
      </c>
      <c r="H91" s="140" t="s">
        <v>343</v>
      </c>
      <c r="I91" s="142"/>
      <c r="J91" s="142"/>
      <c r="K91" s="142"/>
      <c r="L91" s="142"/>
      <c r="M91" s="142"/>
      <c r="N91" s="142"/>
      <c r="O91" s="142"/>
      <c r="P91" s="142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</row>
    <row r="92" ht="22.5" hidden="1" customHeight="1">
      <c r="A92" s="133" t="s">
        <v>292</v>
      </c>
      <c r="B92" s="134" t="b">
        <v>0</v>
      </c>
      <c r="C92" s="135"/>
      <c r="D92" s="136" t="s">
        <v>238</v>
      </c>
      <c r="E92" s="137">
        <v>0.0</v>
      </c>
      <c r="F92" s="138" t="s">
        <v>162</v>
      </c>
      <c r="G92" s="139" t="s">
        <v>292</v>
      </c>
      <c r="H92" s="140" t="s">
        <v>344</v>
      </c>
      <c r="I92" s="142"/>
      <c r="J92" s="142"/>
      <c r="K92" s="142"/>
      <c r="L92" s="142"/>
      <c r="M92" s="142"/>
      <c r="N92" s="142"/>
      <c r="O92" s="142"/>
      <c r="P92" s="142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</row>
    <row r="93" ht="22.5" hidden="1" customHeight="1">
      <c r="A93" s="133" t="s">
        <v>292</v>
      </c>
      <c r="B93" s="134" t="b">
        <v>0</v>
      </c>
      <c r="C93" s="135"/>
      <c r="D93" s="136" t="s">
        <v>238</v>
      </c>
      <c r="E93" s="137">
        <v>0.0</v>
      </c>
      <c r="F93" s="138" t="s">
        <v>162</v>
      </c>
      <c r="G93" s="139" t="s">
        <v>292</v>
      </c>
      <c r="H93" s="140" t="s">
        <v>345</v>
      </c>
      <c r="I93" s="142"/>
      <c r="J93" s="142"/>
      <c r="K93" s="142"/>
      <c r="L93" s="142"/>
      <c r="M93" s="142"/>
      <c r="N93" s="142"/>
      <c r="O93" s="142"/>
      <c r="P93" s="142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</row>
    <row r="94" ht="22.5" hidden="1" customHeight="1">
      <c r="A94" s="133" t="s">
        <v>292</v>
      </c>
      <c r="B94" s="134" t="b">
        <v>0</v>
      </c>
      <c r="C94" s="135"/>
      <c r="D94" s="136" t="s">
        <v>238</v>
      </c>
      <c r="E94" s="137">
        <v>0.0</v>
      </c>
      <c r="F94" s="138" t="s">
        <v>162</v>
      </c>
      <c r="G94" s="139" t="s">
        <v>292</v>
      </c>
      <c r="H94" s="140" t="s">
        <v>346</v>
      </c>
      <c r="I94" s="142"/>
      <c r="J94" s="142"/>
      <c r="K94" s="142"/>
      <c r="L94" s="142"/>
      <c r="M94" s="142"/>
      <c r="N94" s="142"/>
      <c r="O94" s="142"/>
      <c r="P94" s="142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</row>
    <row r="95" ht="22.5" hidden="1" customHeight="1">
      <c r="A95" s="133" t="s">
        <v>292</v>
      </c>
      <c r="B95" s="134" t="b">
        <v>0</v>
      </c>
      <c r="C95" s="135"/>
      <c r="D95" s="136" t="s">
        <v>238</v>
      </c>
      <c r="E95" s="137">
        <v>0.0</v>
      </c>
      <c r="F95" s="138" t="s">
        <v>162</v>
      </c>
      <c r="G95" s="139" t="s">
        <v>292</v>
      </c>
      <c r="H95" s="140" t="s">
        <v>347</v>
      </c>
      <c r="I95" s="142"/>
      <c r="J95" s="142"/>
      <c r="K95" s="142"/>
      <c r="L95" s="142"/>
      <c r="M95" s="142"/>
      <c r="N95" s="142"/>
      <c r="O95" s="142"/>
      <c r="P95" s="142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</row>
    <row r="96" ht="22.5" hidden="1" customHeight="1">
      <c r="A96" s="133" t="s">
        <v>292</v>
      </c>
      <c r="B96" s="134" t="b">
        <v>0</v>
      </c>
      <c r="C96" s="135"/>
      <c r="D96" s="136" t="s">
        <v>238</v>
      </c>
      <c r="E96" s="137">
        <v>0.0</v>
      </c>
      <c r="F96" s="138" t="s">
        <v>162</v>
      </c>
      <c r="G96" s="139" t="s">
        <v>292</v>
      </c>
      <c r="H96" s="140" t="s">
        <v>348</v>
      </c>
      <c r="I96" s="142"/>
      <c r="J96" s="142"/>
      <c r="K96" s="142"/>
      <c r="L96" s="142"/>
      <c r="M96" s="142"/>
      <c r="N96" s="142"/>
      <c r="O96" s="142"/>
      <c r="P96" s="142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</row>
    <row r="97" ht="22.5" hidden="1" customHeight="1">
      <c r="A97" s="133" t="s">
        <v>292</v>
      </c>
      <c r="B97" s="134" t="b">
        <v>0</v>
      </c>
      <c r="C97" s="135"/>
      <c r="D97" s="136" t="s">
        <v>238</v>
      </c>
      <c r="E97" s="137">
        <v>0.0</v>
      </c>
      <c r="F97" s="138" t="s">
        <v>162</v>
      </c>
      <c r="G97" s="139" t="s">
        <v>292</v>
      </c>
      <c r="H97" s="140" t="s">
        <v>349</v>
      </c>
      <c r="I97" s="142"/>
      <c r="J97" s="142"/>
      <c r="K97" s="142"/>
      <c r="L97" s="142"/>
      <c r="M97" s="142"/>
      <c r="N97" s="142"/>
      <c r="O97" s="142"/>
      <c r="P97" s="142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</row>
    <row r="98" ht="22.5" hidden="1" customHeight="1">
      <c r="A98" s="133" t="s">
        <v>292</v>
      </c>
      <c r="B98" s="134" t="b">
        <v>0</v>
      </c>
      <c r="C98" s="135"/>
      <c r="D98" s="136" t="s">
        <v>238</v>
      </c>
      <c r="E98" s="137">
        <v>0.0</v>
      </c>
      <c r="F98" s="138" t="s">
        <v>162</v>
      </c>
      <c r="G98" s="139" t="s">
        <v>292</v>
      </c>
      <c r="H98" s="140" t="s">
        <v>350</v>
      </c>
      <c r="I98" s="142"/>
      <c r="J98" s="142"/>
      <c r="K98" s="142"/>
      <c r="L98" s="142"/>
      <c r="M98" s="142"/>
      <c r="N98" s="142"/>
      <c r="O98" s="142"/>
      <c r="P98" s="142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</row>
    <row r="99" ht="22.5" hidden="1" customHeight="1">
      <c r="A99" s="133" t="s">
        <v>292</v>
      </c>
      <c r="B99" s="134" t="b">
        <v>0</v>
      </c>
      <c r="C99" s="135"/>
      <c r="D99" s="136" t="s">
        <v>238</v>
      </c>
      <c r="E99" s="137">
        <v>0.0</v>
      </c>
      <c r="F99" s="138" t="s">
        <v>162</v>
      </c>
      <c r="G99" s="139" t="s">
        <v>292</v>
      </c>
      <c r="H99" s="140" t="s">
        <v>351</v>
      </c>
      <c r="I99" s="142"/>
      <c r="J99" s="142"/>
      <c r="K99" s="142"/>
      <c r="L99" s="142"/>
      <c r="M99" s="142"/>
      <c r="N99" s="142"/>
      <c r="O99" s="142"/>
      <c r="P99" s="142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</row>
    <row r="100" ht="22.5" hidden="1" customHeight="1">
      <c r="A100" s="133" t="s">
        <v>292</v>
      </c>
      <c r="B100" s="134" t="b">
        <v>0</v>
      </c>
      <c r="C100" s="135"/>
      <c r="D100" s="136" t="s">
        <v>238</v>
      </c>
      <c r="E100" s="137">
        <v>0.0</v>
      </c>
      <c r="F100" s="138" t="s">
        <v>162</v>
      </c>
      <c r="G100" s="139" t="s">
        <v>292</v>
      </c>
      <c r="H100" s="140" t="s">
        <v>352</v>
      </c>
      <c r="I100" s="142"/>
      <c r="J100" s="142"/>
      <c r="K100" s="142"/>
      <c r="L100" s="142"/>
      <c r="M100" s="142"/>
      <c r="N100" s="142"/>
      <c r="O100" s="142"/>
      <c r="P100" s="142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</row>
    <row r="101" ht="22.5" hidden="1" customHeight="1">
      <c r="A101" s="133" t="s">
        <v>292</v>
      </c>
      <c r="B101" s="134" t="b">
        <v>0</v>
      </c>
      <c r="C101" s="135"/>
      <c r="D101" s="136" t="s">
        <v>238</v>
      </c>
      <c r="E101" s="137">
        <v>0.0</v>
      </c>
      <c r="F101" s="138" t="s">
        <v>162</v>
      </c>
      <c r="G101" s="139" t="s">
        <v>292</v>
      </c>
      <c r="H101" s="140" t="s">
        <v>353</v>
      </c>
      <c r="I101" s="142"/>
      <c r="J101" s="142"/>
      <c r="K101" s="142"/>
      <c r="L101" s="142"/>
      <c r="M101" s="142"/>
      <c r="N101" s="142"/>
      <c r="O101" s="142"/>
      <c r="P101" s="142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</row>
    <row r="102" ht="22.5" hidden="1" customHeight="1">
      <c r="A102" s="133" t="s">
        <v>292</v>
      </c>
      <c r="B102" s="134" t="b">
        <v>0</v>
      </c>
      <c r="C102" s="135"/>
      <c r="D102" s="136" t="s">
        <v>238</v>
      </c>
      <c r="E102" s="137">
        <v>0.0</v>
      </c>
      <c r="F102" s="138" t="s">
        <v>162</v>
      </c>
      <c r="G102" s="139" t="s">
        <v>292</v>
      </c>
      <c r="H102" s="140" t="s">
        <v>354</v>
      </c>
      <c r="I102" s="142"/>
      <c r="J102" s="142"/>
      <c r="K102" s="142"/>
      <c r="L102" s="142"/>
      <c r="M102" s="142"/>
      <c r="N102" s="142"/>
      <c r="O102" s="142"/>
      <c r="P102" s="142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</row>
    <row r="103" ht="22.5" hidden="1" customHeight="1">
      <c r="A103" s="133" t="s">
        <v>292</v>
      </c>
      <c r="B103" s="134" t="b">
        <v>0</v>
      </c>
      <c r="C103" s="135"/>
      <c r="D103" s="136" t="s">
        <v>238</v>
      </c>
      <c r="E103" s="137">
        <v>0.0</v>
      </c>
      <c r="F103" s="138" t="s">
        <v>162</v>
      </c>
      <c r="G103" s="139" t="s">
        <v>292</v>
      </c>
      <c r="H103" s="140" t="s">
        <v>355</v>
      </c>
      <c r="I103" s="142"/>
      <c r="J103" s="142"/>
      <c r="K103" s="142"/>
      <c r="L103" s="142"/>
      <c r="M103" s="142"/>
      <c r="N103" s="142"/>
      <c r="O103" s="142"/>
      <c r="P103" s="142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</row>
    <row r="104" ht="22.5" hidden="1" customHeight="1">
      <c r="A104" s="133" t="s">
        <v>292</v>
      </c>
      <c r="B104" s="134" t="b">
        <v>0</v>
      </c>
      <c r="C104" s="135"/>
      <c r="D104" s="136" t="s">
        <v>238</v>
      </c>
      <c r="E104" s="137">
        <v>0.0</v>
      </c>
      <c r="F104" s="138" t="s">
        <v>162</v>
      </c>
      <c r="G104" s="139" t="s">
        <v>292</v>
      </c>
      <c r="H104" s="140" t="s">
        <v>356</v>
      </c>
      <c r="I104" s="142"/>
      <c r="J104" s="142"/>
      <c r="K104" s="142"/>
      <c r="L104" s="142"/>
      <c r="M104" s="142"/>
      <c r="N104" s="142"/>
      <c r="O104" s="142"/>
      <c r="P104" s="142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</row>
    <row r="105" ht="22.5" customHeight="1">
      <c r="A105" s="83" t="s">
        <v>292</v>
      </c>
      <c r="B105" s="48" t="b">
        <v>0</v>
      </c>
      <c r="C105" s="170"/>
      <c r="D105" s="171" t="s">
        <v>357</v>
      </c>
      <c r="E105" s="172">
        <v>0.0</v>
      </c>
      <c r="F105" s="56" t="s">
        <v>162</v>
      </c>
      <c r="G105" s="174" t="s">
        <v>292</v>
      </c>
      <c r="H105" s="87" t="s">
        <v>358</v>
      </c>
      <c r="I105" s="98"/>
      <c r="J105" s="98"/>
      <c r="K105" s="98"/>
      <c r="L105" s="98"/>
      <c r="M105" s="98"/>
      <c r="N105" s="98"/>
      <c r="O105" s="98"/>
      <c r="P105" s="98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ht="22.5" customHeight="1">
      <c r="A106" s="83" t="s">
        <v>359</v>
      </c>
      <c r="B106" s="48" t="b">
        <v>1</v>
      </c>
      <c r="C106" s="170"/>
      <c r="D106" s="171" t="s">
        <v>360</v>
      </c>
      <c r="E106" s="172" t="s">
        <v>175</v>
      </c>
      <c r="F106" s="56" t="s">
        <v>162</v>
      </c>
      <c r="G106" s="174" t="s">
        <v>292</v>
      </c>
      <c r="H106" s="87" t="s">
        <v>361</v>
      </c>
      <c r="I106" s="69" t="s">
        <v>362</v>
      </c>
      <c r="J106" s="98"/>
      <c r="K106" s="76" t="s">
        <v>363</v>
      </c>
      <c r="L106" s="78"/>
      <c r="M106" s="79" t="s">
        <v>102</v>
      </c>
      <c r="N106" s="175" t="s">
        <v>364</v>
      </c>
      <c r="O106" s="78"/>
      <c r="P106" s="78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ht="22.5" hidden="1" customHeight="1">
      <c r="A107" s="166" t="s">
        <v>365</v>
      </c>
      <c r="B107" s="134" t="b">
        <v>0</v>
      </c>
      <c r="C107" s="135"/>
      <c r="D107" s="136" t="s">
        <v>238</v>
      </c>
      <c r="E107" s="137">
        <v>0.0</v>
      </c>
      <c r="F107" s="167" t="s">
        <v>162</v>
      </c>
      <c r="G107" s="139" t="s">
        <v>292</v>
      </c>
      <c r="H107" s="176" t="s">
        <v>366</v>
      </c>
      <c r="I107" s="142"/>
      <c r="J107" s="142"/>
      <c r="K107" s="142"/>
      <c r="L107" s="142"/>
      <c r="M107" s="142"/>
      <c r="N107" s="142"/>
      <c r="O107" s="142"/>
      <c r="P107" s="142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</row>
    <row r="108" ht="22.5" hidden="1" customHeight="1">
      <c r="A108" s="166" t="s">
        <v>365</v>
      </c>
      <c r="B108" s="134" t="b">
        <v>0</v>
      </c>
      <c r="C108" s="135"/>
      <c r="D108" s="136" t="s">
        <v>238</v>
      </c>
      <c r="E108" s="137">
        <v>0.0</v>
      </c>
      <c r="F108" s="167" t="s">
        <v>162</v>
      </c>
      <c r="G108" s="139" t="s">
        <v>292</v>
      </c>
      <c r="H108" s="176" t="s">
        <v>367</v>
      </c>
      <c r="I108" s="142"/>
      <c r="J108" s="142"/>
      <c r="K108" s="142"/>
      <c r="L108" s="142"/>
      <c r="M108" s="142"/>
      <c r="N108" s="142"/>
      <c r="O108" s="142"/>
      <c r="P108" s="142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</row>
    <row r="109" ht="22.5" hidden="1" customHeight="1">
      <c r="A109" s="166" t="s">
        <v>365</v>
      </c>
      <c r="B109" s="134" t="b">
        <v>0</v>
      </c>
      <c r="C109" s="135"/>
      <c r="D109" s="136" t="s">
        <v>238</v>
      </c>
      <c r="E109" s="137">
        <v>0.0</v>
      </c>
      <c r="F109" s="167" t="s">
        <v>162</v>
      </c>
      <c r="G109" s="139" t="s">
        <v>292</v>
      </c>
      <c r="H109" s="176" t="s">
        <v>368</v>
      </c>
      <c r="I109" s="142"/>
      <c r="J109" s="142"/>
      <c r="K109" s="142"/>
      <c r="L109" s="142"/>
      <c r="M109" s="142"/>
      <c r="N109" s="142"/>
      <c r="O109" s="142"/>
      <c r="P109" s="142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</row>
    <row r="110" ht="22.5" hidden="1" customHeight="1">
      <c r="A110" s="166" t="s">
        <v>365</v>
      </c>
      <c r="B110" s="134" t="b">
        <v>0</v>
      </c>
      <c r="C110" s="135"/>
      <c r="D110" s="136" t="s">
        <v>238</v>
      </c>
      <c r="E110" s="137">
        <v>0.0</v>
      </c>
      <c r="F110" s="167" t="s">
        <v>162</v>
      </c>
      <c r="G110" s="139" t="s">
        <v>292</v>
      </c>
      <c r="H110" s="177" t="s">
        <v>369</v>
      </c>
      <c r="I110" s="142"/>
      <c r="J110" s="142"/>
      <c r="K110" s="142"/>
      <c r="L110" s="142"/>
      <c r="M110" s="142"/>
      <c r="N110" s="142"/>
      <c r="O110" s="142"/>
      <c r="P110" s="142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</row>
    <row r="111" ht="22.5" hidden="1" customHeight="1">
      <c r="A111" s="166" t="s">
        <v>365</v>
      </c>
      <c r="B111" s="134" t="b">
        <v>0</v>
      </c>
      <c r="C111" s="135"/>
      <c r="D111" s="136" t="s">
        <v>238</v>
      </c>
      <c r="E111" s="137">
        <v>0.0</v>
      </c>
      <c r="F111" s="167" t="s">
        <v>162</v>
      </c>
      <c r="G111" s="139" t="s">
        <v>292</v>
      </c>
      <c r="H111" s="176" t="s">
        <v>370</v>
      </c>
      <c r="I111" s="142"/>
      <c r="J111" s="142"/>
      <c r="K111" s="142"/>
      <c r="L111" s="142"/>
      <c r="M111" s="142"/>
      <c r="N111" s="142"/>
      <c r="O111" s="142"/>
      <c r="P111" s="142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</row>
    <row r="112" ht="22.5" hidden="1" customHeight="1">
      <c r="A112" s="166" t="s">
        <v>365</v>
      </c>
      <c r="B112" s="134" t="b">
        <v>0</v>
      </c>
      <c r="C112" s="135"/>
      <c r="D112" s="136" t="s">
        <v>238</v>
      </c>
      <c r="E112" s="137">
        <v>0.0</v>
      </c>
      <c r="F112" s="167" t="s">
        <v>162</v>
      </c>
      <c r="G112" s="139" t="s">
        <v>292</v>
      </c>
      <c r="H112" s="176" t="s">
        <v>371</v>
      </c>
      <c r="I112" s="142"/>
      <c r="J112" s="142"/>
      <c r="K112" s="142"/>
      <c r="L112" s="142"/>
      <c r="M112" s="142"/>
      <c r="N112" s="142"/>
      <c r="O112" s="142"/>
      <c r="P112" s="142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44"/>
    </row>
    <row r="113" ht="22.5" hidden="1" customHeight="1">
      <c r="A113" s="166" t="s">
        <v>365</v>
      </c>
      <c r="B113" s="134" t="b">
        <v>0</v>
      </c>
      <c r="C113" s="135"/>
      <c r="D113" s="136" t="s">
        <v>238</v>
      </c>
      <c r="E113" s="137">
        <v>0.0</v>
      </c>
      <c r="F113" s="167" t="s">
        <v>162</v>
      </c>
      <c r="G113" s="139" t="s">
        <v>292</v>
      </c>
      <c r="H113" s="176" t="s">
        <v>372</v>
      </c>
      <c r="I113" s="142"/>
      <c r="J113" s="142"/>
      <c r="K113" s="142"/>
      <c r="L113" s="142"/>
      <c r="M113" s="142"/>
      <c r="N113" s="142"/>
      <c r="O113" s="142"/>
      <c r="P113" s="142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</row>
    <row r="114" ht="22.5" hidden="1" customHeight="1">
      <c r="A114" s="166" t="s">
        <v>365</v>
      </c>
      <c r="B114" s="134" t="b">
        <v>0</v>
      </c>
      <c r="C114" s="135"/>
      <c r="D114" s="136" t="s">
        <v>238</v>
      </c>
      <c r="E114" s="137">
        <v>0.0</v>
      </c>
      <c r="F114" s="167" t="s">
        <v>162</v>
      </c>
      <c r="G114" s="139" t="s">
        <v>292</v>
      </c>
      <c r="H114" s="176" t="s">
        <v>373</v>
      </c>
      <c r="I114" s="142"/>
      <c r="J114" s="142"/>
      <c r="K114" s="142"/>
      <c r="L114" s="142"/>
      <c r="M114" s="142"/>
      <c r="N114" s="142"/>
      <c r="O114" s="142"/>
      <c r="P114" s="142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</row>
    <row r="115" ht="22.5" hidden="1" customHeight="1">
      <c r="A115" s="166" t="s">
        <v>365</v>
      </c>
      <c r="B115" s="134" t="b">
        <v>0</v>
      </c>
      <c r="C115" s="135"/>
      <c r="D115" s="136" t="s">
        <v>238</v>
      </c>
      <c r="E115" s="137">
        <v>0.0</v>
      </c>
      <c r="F115" s="167" t="s">
        <v>162</v>
      </c>
      <c r="G115" s="139" t="s">
        <v>292</v>
      </c>
      <c r="H115" s="176" t="s">
        <v>374</v>
      </c>
      <c r="I115" s="142"/>
      <c r="J115" s="142"/>
      <c r="K115" s="142"/>
      <c r="L115" s="142"/>
      <c r="M115" s="142"/>
      <c r="N115" s="142"/>
      <c r="O115" s="142"/>
      <c r="P115" s="142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</row>
    <row r="116" ht="22.5" hidden="1" customHeight="1">
      <c r="A116" s="166" t="s">
        <v>365</v>
      </c>
      <c r="B116" s="134" t="b">
        <v>0</v>
      </c>
      <c r="C116" s="135"/>
      <c r="D116" s="136" t="s">
        <v>238</v>
      </c>
      <c r="E116" s="137">
        <v>0.0</v>
      </c>
      <c r="F116" s="167" t="s">
        <v>162</v>
      </c>
      <c r="G116" s="139" t="s">
        <v>292</v>
      </c>
      <c r="H116" s="176" t="s">
        <v>375</v>
      </c>
      <c r="I116" s="142"/>
      <c r="J116" s="142"/>
      <c r="K116" s="142"/>
      <c r="L116" s="142"/>
      <c r="M116" s="142"/>
      <c r="N116" s="142"/>
      <c r="O116" s="142"/>
      <c r="P116" s="142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44"/>
    </row>
    <row r="117" ht="22.5" hidden="1" customHeight="1">
      <c r="A117" s="166" t="s">
        <v>365</v>
      </c>
      <c r="B117" s="134" t="b">
        <v>0</v>
      </c>
      <c r="C117" s="135"/>
      <c r="D117" s="136" t="s">
        <v>238</v>
      </c>
      <c r="E117" s="137">
        <v>0.0</v>
      </c>
      <c r="F117" s="167" t="s">
        <v>162</v>
      </c>
      <c r="G117" s="139" t="s">
        <v>292</v>
      </c>
      <c r="H117" s="176" t="s">
        <v>376</v>
      </c>
      <c r="I117" s="142"/>
      <c r="J117" s="142"/>
      <c r="K117" s="142"/>
      <c r="L117" s="142"/>
      <c r="M117" s="142"/>
      <c r="N117" s="142"/>
      <c r="O117" s="142"/>
      <c r="P117" s="142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</row>
    <row r="118" ht="22.5" hidden="1" customHeight="1">
      <c r="A118" s="166" t="s">
        <v>365</v>
      </c>
      <c r="B118" s="134" t="b">
        <v>0</v>
      </c>
      <c r="C118" s="135"/>
      <c r="D118" s="136" t="s">
        <v>238</v>
      </c>
      <c r="E118" s="137">
        <v>0.0</v>
      </c>
      <c r="F118" s="167" t="s">
        <v>162</v>
      </c>
      <c r="G118" s="139" t="s">
        <v>292</v>
      </c>
      <c r="H118" s="176" t="s">
        <v>377</v>
      </c>
      <c r="I118" s="142"/>
      <c r="J118" s="142"/>
      <c r="K118" s="142"/>
      <c r="L118" s="142"/>
      <c r="M118" s="142"/>
      <c r="N118" s="142"/>
      <c r="O118" s="142"/>
      <c r="P118" s="142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</row>
    <row r="119" ht="22.5" hidden="1" customHeight="1">
      <c r="A119" s="166" t="s">
        <v>365</v>
      </c>
      <c r="B119" s="134" t="b">
        <v>0</v>
      </c>
      <c r="C119" s="135"/>
      <c r="D119" s="136" t="s">
        <v>238</v>
      </c>
      <c r="E119" s="137">
        <v>0.0</v>
      </c>
      <c r="F119" s="167" t="s">
        <v>162</v>
      </c>
      <c r="G119" s="139" t="s">
        <v>292</v>
      </c>
      <c r="H119" s="176" t="s">
        <v>378</v>
      </c>
      <c r="I119" s="142"/>
      <c r="J119" s="142"/>
      <c r="K119" s="142"/>
      <c r="L119" s="142"/>
      <c r="M119" s="142"/>
      <c r="N119" s="142"/>
      <c r="O119" s="142"/>
      <c r="P119" s="142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</row>
    <row r="120" ht="22.5" hidden="1" customHeight="1">
      <c r="A120" s="166" t="s">
        <v>365</v>
      </c>
      <c r="B120" s="134" t="b">
        <v>0</v>
      </c>
      <c r="C120" s="135"/>
      <c r="D120" s="136" t="s">
        <v>238</v>
      </c>
      <c r="E120" s="137">
        <v>0.0</v>
      </c>
      <c r="F120" s="167" t="s">
        <v>162</v>
      </c>
      <c r="G120" s="139" t="s">
        <v>292</v>
      </c>
      <c r="H120" s="176" t="s">
        <v>379</v>
      </c>
      <c r="I120" s="142"/>
      <c r="J120" s="142"/>
      <c r="K120" s="142"/>
      <c r="L120" s="142"/>
      <c r="M120" s="142"/>
      <c r="N120" s="142"/>
      <c r="O120" s="142"/>
      <c r="P120" s="142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</row>
    <row r="121" ht="22.5" hidden="1" customHeight="1">
      <c r="A121" s="166" t="s">
        <v>365</v>
      </c>
      <c r="B121" s="134" t="b">
        <v>0</v>
      </c>
      <c r="C121" s="135"/>
      <c r="D121" s="136" t="s">
        <v>238</v>
      </c>
      <c r="E121" s="137">
        <v>0.0</v>
      </c>
      <c r="F121" s="167" t="s">
        <v>162</v>
      </c>
      <c r="G121" s="139" t="s">
        <v>292</v>
      </c>
      <c r="H121" s="176" t="s">
        <v>380</v>
      </c>
      <c r="I121" s="142"/>
      <c r="J121" s="142"/>
      <c r="K121" s="142"/>
      <c r="L121" s="142"/>
      <c r="M121" s="142"/>
      <c r="N121" s="142"/>
      <c r="O121" s="142"/>
      <c r="P121" s="142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</row>
    <row r="122" ht="22.5" hidden="1" customHeight="1">
      <c r="A122" s="166" t="s">
        <v>365</v>
      </c>
      <c r="B122" s="134" t="b">
        <v>0</v>
      </c>
      <c r="C122" s="135"/>
      <c r="D122" s="136" t="s">
        <v>238</v>
      </c>
      <c r="E122" s="137">
        <v>0.0</v>
      </c>
      <c r="F122" s="167" t="s">
        <v>162</v>
      </c>
      <c r="G122" s="139" t="s">
        <v>292</v>
      </c>
      <c r="H122" s="176" t="s">
        <v>381</v>
      </c>
      <c r="I122" s="142"/>
      <c r="J122" s="142"/>
      <c r="K122" s="142"/>
      <c r="L122" s="142"/>
      <c r="M122" s="142"/>
      <c r="N122" s="142"/>
      <c r="O122" s="142"/>
      <c r="P122" s="142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</row>
    <row r="123" ht="22.5" hidden="1" customHeight="1">
      <c r="A123" s="166" t="s">
        <v>365</v>
      </c>
      <c r="B123" s="134" t="b">
        <v>0</v>
      </c>
      <c r="C123" s="135"/>
      <c r="D123" s="136" t="s">
        <v>238</v>
      </c>
      <c r="E123" s="137">
        <v>0.0</v>
      </c>
      <c r="F123" s="167" t="s">
        <v>162</v>
      </c>
      <c r="G123" s="139" t="s">
        <v>292</v>
      </c>
      <c r="H123" s="176" t="s">
        <v>382</v>
      </c>
      <c r="I123" s="142"/>
      <c r="J123" s="142"/>
      <c r="K123" s="142"/>
      <c r="L123" s="142"/>
      <c r="M123" s="142"/>
      <c r="N123" s="142"/>
      <c r="O123" s="142"/>
      <c r="P123" s="142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</row>
    <row r="124" ht="22.5" hidden="1" customHeight="1">
      <c r="A124" s="166" t="s">
        <v>365</v>
      </c>
      <c r="B124" s="134" t="b">
        <v>0</v>
      </c>
      <c r="C124" s="135"/>
      <c r="D124" s="136" t="s">
        <v>238</v>
      </c>
      <c r="E124" s="137">
        <v>0.0</v>
      </c>
      <c r="F124" s="167" t="s">
        <v>162</v>
      </c>
      <c r="G124" s="139" t="s">
        <v>292</v>
      </c>
      <c r="H124" s="176" t="s">
        <v>383</v>
      </c>
      <c r="I124" s="142"/>
      <c r="J124" s="142"/>
      <c r="K124" s="142"/>
      <c r="L124" s="142"/>
      <c r="M124" s="142"/>
      <c r="N124" s="142"/>
      <c r="O124" s="142"/>
      <c r="P124" s="142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</row>
    <row r="125" ht="22.5" hidden="1" customHeight="1">
      <c r="A125" s="166" t="s">
        <v>365</v>
      </c>
      <c r="B125" s="134" t="b">
        <v>0</v>
      </c>
      <c r="C125" s="135"/>
      <c r="D125" s="136" t="s">
        <v>238</v>
      </c>
      <c r="E125" s="137">
        <v>0.0</v>
      </c>
      <c r="F125" s="167" t="s">
        <v>162</v>
      </c>
      <c r="G125" s="139" t="s">
        <v>292</v>
      </c>
      <c r="H125" s="176" t="s">
        <v>384</v>
      </c>
      <c r="I125" s="142"/>
      <c r="J125" s="142"/>
      <c r="K125" s="142"/>
      <c r="L125" s="142"/>
      <c r="M125" s="142"/>
      <c r="N125" s="142"/>
      <c r="O125" s="142"/>
      <c r="P125" s="142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</row>
    <row r="126" ht="22.5" hidden="1" customHeight="1">
      <c r="A126" s="166" t="s">
        <v>365</v>
      </c>
      <c r="B126" s="134" t="b">
        <v>0</v>
      </c>
      <c r="C126" s="135"/>
      <c r="D126" s="136" t="s">
        <v>238</v>
      </c>
      <c r="E126" s="137">
        <v>0.0</v>
      </c>
      <c r="F126" s="167" t="s">
        <v>162</v>
      </c>
      <c r="G126" s="139" t="s">
        <v>292</v>
      </c>
      <c r="H126" s="176" t="s">
        <v>385</v>
      </c>
      <c r="I126" s="142"/>
      <c r="J126" s="142"/>
      <c r="K126" s="142"/>
      <c r="L126" s="142"/>
      <c r="M126" s="142"/>
      <c r="N126" s="142"/>
      <c r="O126" s="142"/>
      <c r="P126" s="142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</row>
    <row r="127" ht="22.5" hidden="1" customHeight="1">
      <c r="A127" s="166" t="s">
        <v>365</v>
      </c>
      <c r="B127" s="134" t="b">
        <v>0</v>
      </c>
      <c r="C127" s="135"/>
      <c r="D127" s="136" t="s">
        <v>238</v>
      </c>
      <c r="E127" s="137">
        <v>0.0</v>
      </c>
      <c r="F127" s="167" t="s">
        <v>162</v>
      </c>
      <c r="G127" s="139" t="s">
        <v>292</v>
      </c>
      <c r="H127" s="176" t="s">
        <v>386</v>
      </c>
      <c r="I127" s="142"/>
      <c r="J127" s="142"/>
      <c r="K127" s="142"/>
      <c r="L127" s="142"/>
      <c r="M127" s="142"/>
      <c r="N127" s="142"/>
      <c r="O127" s="142"/>
      <c r="P127" s="142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</row>
    <row r="128" ht="22.5" hidden="1" customHeight="1">
      <c r="A128" s="166" t="s">
        <v>365</v>
      </c>
      <c r="B128" s="134" t="b">
        <v>0</v>
      </c>
      <c r="C128" s="135"/>
      <c r="D128" s="136" t="s">
        <v>238</v>
      </c>
      <c r="E128" s="137">
        <v>0.0</v>
      </c>
      <c r="F128" s="167" t="s">
        <v>162</v>
      </c>
      <c r="G128" s="139" t="s">
        <v>292</v>
      </c>
      <c r="H128" s="176" t="s">
        <v>387</v>
      </c>
      <c r="I128" s="142"/>
      <c r="J128" s="142"/>
      <c r="K128" s="142"/>
      <c r="L128" s="142"/>
      <c r="M128" s="142"/>
      <c r="N128" s="142"/>
      <c r="O128" s="142"/>
      <c r="P128" s="142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</row>
    <row r="129" ht="22.5" hidden="1" customHeight="1">
      <c r="A129" s="166" t="s">
        <v>365</v>
      </c>
      <c r="B129" s="134" t="b">
        <v>0</v>
      </c>
      <c r="C129" s="135"/>
      <c r="D129" s="136" t="s">
        <v>238</v>
      </c>
      <c r="E129" s="137">
        <v>0.0</v>
      </c>
      <c r="F129" s="167" t="s">
        <v>162</v>
      </c>
      <c r="G129" s="139" t="s">
        <v>292</v>
      </c>
      <c r="H129" s="176" t="s">
        <v>388</v>
      </c>
      <c r="I129" s="142"/>
      <c r="J129" s="142"/>
      <c r="K129" s="142"/>
      <c r="L129" s="142"/>
      <c r="M129" s="142"/>
      <c r="N129" s="142"/>
      <c r="O129" s="142"/>
      <c r="P129" s="142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</row>
    <row r="130" ht="22.5" hidden="1" customHeight="1">
      <c r="A130" s="166" t="s">
        <v>365</v>
      </c>
      <c r="B130" s="134" t="b">
        <v>0</v>
      </c>
      <c r="C130" s="135"/>
      <c r="D130" s="136" t="s">
        <v>238</v>
      </c>
      <c r="E130" s="137">
        <v>0.0</v>
      </c>
      <c r="F130" s="167" t="s">
        <v>162</v>
      </c>
      <c r="G130" s="139" t="s">
        <v>292</v>
      </c>
      <c r="H130" s="176" t="s">
        <v>389</v>
      </c>
      <c r="I130" s="142"/>
      <c r="J130" s="142"/>
      <c r="K130" s="142"/>
      <c r="L130" s="142"/>
      <c r="M130" s="142"/>
      <c r="N130" s="142"/>
      <c r="O130" s="142"/>
      <c r="P130" s="142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</row>
    <row r="131" ht="22.5" hidden="1" customHeight="1">
      <c r="A131" s="166" t="s">
        <v>365</v>
      </c>
      <c r="B131" s="134" t="b">
        <v>0</v>
      </c>
      <c r="C131" s="135"/>
      <c r="D131" s="136" t="s">
        <v>238</v>
      </c>
      <c r="E131" s="137">
        <v>0.0</v>
      </c>
      <c r="F131" s="167" t="s">
        <v>162</v>
      </c>
      <c r="G131" s="139" t="s">
        <v>292</v>
      </c>
      <c r="H131" s="176" t="s">
        <v>390</v>
      </c>
      <c r="I131" s="142"/>
      <c r="J131" s="142"/>
      <c r="K131" s="142"/>
      <c r="L131" s="142"/>
      <c r="M131" s="142"/>
      <c r="N131" s="142"/>
      <c r="O131" s="142"/>
      <c r="P131" s="142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</row>
    <row r="132" ht="22.5" hidden="1" customHeight="1">
      <c r="A132" s="166" t="s">
        <v>365</v>
      </c>
      <c r="B132" s="134" t="b">
        <v>0</v>
      </c>
      <c r="C132" s="135"/>
      <c r="D132" s="136" t="s">
        <v>238</v>
      </c>
      <c r="E132" s="137">
        <v>0.0</v>
      </c>
      <c r="F132" s="167" t="s">
        <v>162</v>
      </c>
      <c r="G132" s="139" t="s">
        <v>292</v>
      </c>
      <c r="H132" s="176" t="s">
        <v>391</v>
      </c>
      <c r="I132" s="142"/>
      <c r="J132" s="142"/>
      <c r="K132" s="142"/>
      <c r="L132" s="142"/>
      <c r="M132" s="142"/>
      <c r="N132" s="142"/>
      <c r="O132" s="142"/>
      <c r="P132" s="142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</row>
    <row r="133" ht="22.5" hidden="1" customHeight="1">
      <c r="A133" s="166" t="s">
        <v>365</v>
      </c>
      <c r="B133" s="134" t="b">
        <v>0</v>
      </c>
      <c r="C133" s="135"/>
      <c r="D133" s="136" t="s">
        <v>238</v>
      </c>
      <c r="E133" s="137">
        <v>0.0</v>
      </c>
      <c r="F133" s="167" t="s">
        <v>162</v>
      </c>
      <c r="G133" s="139" t="s">
        <v>292</v>
      </c>
      <c r="H133" s="176" t="s">
        <v>392</v>
      </c>
      <c r="I133" s="142"/>
      <c r="J133" s="142"/>
      <c r="K133" s="142"/>
      <c r="L133" s="142"/>
      <c r="M133" s="142"/>
      <c r="N133" s="142"/>
      <c r="O133" s="142"/>
      <c r="P133" s="142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</row>
    <row r="134" ht="22.5" hidden="1" customHeight="1">
      <c r="A134" s="166" t="s">
        <v>365</v>
      </c>
      <c r="B134" s="134" t="b">
        <v>0</v>
      </c>
      <c r="C134" s="135"/>
      <c r="D134" s="136" t="s">
        <v>238</v>
      </c>
      <c r="E134" s="137">
        <v>0.0</v>
      </c>
      <c r="F134" s="167" t="s">
        <v>162</v>
      </c>
      <c r="G134" s="139" t="s">
        <v>292</v>
      </c>
      <c r="H134" s="176" t="s">
        <v>393</v>
      </c>
      <c r="I134" s="142"/>
      <c r="J134" s="142"/>
      <c r="K134" s="142"/>
      <c r="L134" s="142"/>
      <c r="M134" s="142"/>
      <c r="N134" s="142"/>
      <c r="O134" s="142"/>
      <c r="P134" s="142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</row>
    <row r="135" ht="22.5" hidden="1" customHeight="1">
      <c r="A135" s="166" t="s">
        <v>365</v>
      </c>
      <c r="B135" s="134" t="b">
        <v>0</v>
      </c>
      <c r="C135" s="135"/>
      <c r="D135" s="136" t="s">
        <v>238</v>
      </c>
      <c r="E135" s="137">
        <v>0.0</v>
      </c>
      <c r="F135" s="167" t="s">
        <v>162</v>
      </c>
      <c r="G135" s="139" t="s">
        <v>292</v>
      </c>
      <c r="H135" s="176" t="s">
        <v>394</v>
      </c>
      <c r="I135" s="142"/>
      <c r="J135" s="142"/>
      <c r="K135" s="142"/>
      <c r="L135" s="142"/>
      <c r="M135" s="142"/>
      <c r="N135" s="142"/>
      <c r="O135" s="142"/>
      <c r="P135" s="142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</row>
    <row r="136" ht="22.5" hidden="1" customHeight="1">
      <c r="A136" s="166" t="s">
        <v>365</v>
      </c>
      <c r="B136" s="134" t="b">
        <v>0</v>
      </c>
      <c r="C136" s="135"/>
      <c r="D136" s="136" t="s">
        <v>238</v>
      </c>
      <c r="E136" s="137">
        <v>0.0</v>
      </c>
      <c r="F136" s="167" t="s">
        <v>162</v>
      </c>
      <c r="G136" s="139" t="s">
        <v>292</v>
      </c>
      <c r="H136" s="176" t="s">
        <v>395</v>
      </c>
      <c r="I136" s="142"/>
      <c r="J136" s="142"/>
      <c r="K136" s="142"/>
      <c r="L136" s="142"/>
      <c r="M136" s="142"/>
      <c r="N136" s="142"/>
      <c r="O136" s="142"/>
      <c r="P136" s="142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44"/>
    </row>
    <row r="137" ht="22.5" hidden="1" customHeight="1">
      <c r="A137" s="166" t="s">
        <v>365</v>
      </c>
      <c r="B137" s="134" t="b">
        <v>0</v>
      </c>
      <c r="C137" s="135"/>
      <c r="D137" s="136" t="s">
        <v>238</v>
      </c>
      <c r="E137" s="137">
        <v>0.0</v>
      </c>
      <c r="F137" s="167" t="s">
        <v>162</v>
      </c>
      <c r="G137" s="139" t="s">
        <v>292</v>
      </c>
      <c r="H137" s="176" t="s">
        <v>396</v>
      </c>
      <c r="I137" s="142"/>
      <c r="J137" s="142"/>
      <c r="K137" s="142"/>
      <c r="L137" s="142"/>
      <c r="M137" s="142"/>
      <c r="N137" s="142"/>
      <c r="O137" s="142"/>
      <c r="P137" s="142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</row>
    <row r="138" ht="22.5" hidden="1" customHeight="1">
      <c r="A138" s="166" t="s">
        <v>365</v>
      </c>
      <c r="B138" s="134" t="b">
        <v>0</v>
      </c>
      <c r="C138" s="135"/>
      <c r="D138" s="136" t="s">
        <v>238</v>
      </c>
      <c r="E138" s="137">
        <v>0.0</v>
      </c>
      <c r="F138" s="167" t="s">
        <v>162</v>
      </c>
      <c r="G138" s="139" t="s">
        <v>292</v>
      </c>
      <c r="H138" s="176" t="s">
        <v>397</v>
      </c>
      <c r="I138" s="142"/>
      <c r="J138" s="142"/>
      <c r="K138" s="142"/>
      <c r="L138" s="142"/>
      <c r="M138" s="142"/>
      <c r="N138" s="142"/>
      <c r="O138" s="142"/>
      <c r="P138" s="142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</row>
    <row r="139" ht="22.5" hidden="1" customHeight="1">
      <c r="A139" s="166" t="s">
        <v>365</v>
      </c>
      <c r="B139" s="134" t="b">
        <v>0</v>
      </c>
      <c r="C139" s="135"/>
      <c r="D139" s="136" t="s">
        <v>238</v>
      </c>
      <c r="E139" s="137">
        <v>0.0</v>
      </c>
      <c r="F139" s="167" t="s">
        <v>162</v>
      </c>
      <c r="G139" s="139" t="s">
        <v>292</v>
      </c>
      <c r="H139" s="176" t="s">
        <v>398</v>
      </c>
      <c r="I139" s="142"/>
      <c r="J139" s="142"/>
      <c r="K139" s="142"/>
      <c r="L139" s="142"/>
      <c r="M139" s="142"/>
      <c r="N139" s="142"/>
      <c r="O139" s="142"/>
      <c r="P139" s="142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</row>
    <row r="140" ht="22.5" hidden="1" customHeight="1">
      <c r="A140" s="166" t="s">
        <v>365</v>
      </c>
      <c r="B140" s="134" t="b">
        <v>0</v>
      </c>
      <c r="C140" s="135"/>
      <c r="D140" s="136" t="s">
        <v>238</v>
      </c>
      <c r="E140" s="137">
        <v>0.0</v>
      </c>
      <c r="F140" s="167" t="s">
        <v>162</v>
      </c>
      <c r="G140" s="139" t="s">
        <v>292</v>
      </c>
      <c r="H140" s="176" t="s">
        <v>399</v>
      </c>
      <c r="I140" s="142"/>
      <c r="J140" s="142"/>
      <c r="K140" s="142"/>
      <c r="L140" s="142"/>
      <c r="M140" s="142"/>
      <c r="N140" s="142"/>
      <c r="O140" s="142"/>
      <c r="P140" s="142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</row>
    <row r="141" ht="22.5" hidden="1" customHeight="1">
      <c r="A141" s="166" t="s">
        <v>365</v>
      </c>
      <c r="B141" s="134" t="b">
        <v>0</v>
      </c>
      <c r="C141" s="135"/>
      <c r="D141" s="136" t="s">
        <v>238</v>
      </c>
      <c r="E141" s="137">
        <v>0.0</v>
      </c>
      <c r="F141" s="167" t="s">
        <v>162</v>
      </c>
      <c r="G141" s="139" t="s">
        <v>292</v>
      </c>
      <c r="H141" s="176" t="s">
        <v>400</v>
      </c>
      <c r="I141" s="142"/>
      <c r="J141" s="142"/>
      <c r="K141" s="142"/>
      <c r="L141" s="142"/>
      <c r="M141" s="142"/>
      <c r="N141" s="142"/>
      <c r="O141" s="142"/>
      <c r="P141" s="142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  <c r="AC141" s="144"/>
    </row>
    <row r="142" ht="22.5" hidden="1" customHeight="1">
      <c r="A142" s="166" t="s">
        <v>365</v>
      </c>
      <c r="B142" s="134" t="b">
        <v>0</v>
      </c>
      <c r="C142" s="135"/>
      <c r="D142" s="136" t="s">
        <v>238</v>
      </c>
      <c r="E142" s="137">
        <v>0.0</v>
      </c>
      <c r="F142" s="167" t="s">
        <v>162</v>
      </c>
      <c r="G142" s="139" t="s">
        <v>292</v>
      </c>
      <c r="H142" s="176" t="s">
        <v>401</v>
      </c>
      <c r="I142" s="142"/>
      <c r="J142" s="142"/>
      <c r="K142" s="142"/>
      <c r="L142" s="142"/>
      <c r="M142" s="142"/>
      <c r="N142" s="142"/>
      <c r="O142" s="142"/>
      <c r="P142" s="142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  <c r="AC142" s="144"/>
    </row>
    <row r="143" ht="22.5" hidden="1" customHeight="1">
      <c r="A143" s="166" t="s">
        <v>365</v>
      </c>
      <c r="B143" s="134" t="b">
        <v>0</v>
      </c>
      <c r="C143" s="135"/>
      <c r="D143" s="136" t="s">
        <v>238</v>
      </c>
      <c r="E143" s="137">
        <v>0.0</v>
      </c>
      <c r="F143" s="167" t="s">
        <v>162</v>
      </c>
      <c r="G143" s="139" t="s">
        <v>292</v>
      </c>
      <c r="H143" s="176" t="s">
        <v>402</v>
      </c>
      <c r="I143" s="142"/>
      <c r="J143" s="142"/>
      <c r="K143" s="142"/>
      <c r="L143" s="142"/>
      <c r="M143" s="142"/>
      <c r="N143" s="142"/>
      <c r="O143" s="142"/>
      <c r="P143" s="142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  <c r="AC143" s="144"/>
    </row>
    <row r="144" ht="22.5" hidden="1" customHeight="1">
      <c r="A144" s="166" t="s">
        <v>365</v>
      </c>
      <c r="B144" s="134" t="b">
        <v>0</v>
      </c>
      <c r="C144" s="135"/>
      <c r="D144" s="136" t="s">
        <v>238</v>
      </c>
      <c r="E144" s="137">
        <v>0.0</v>
      </c>
      <c r="F144" s="167" t="s">
        <v>162</v>
      </c>
      <c r="G144" s="139" t="s">
        <v>292</v>
      </c>
      <c r="H144" s="176" t="s">
        <v>403</v>
      </c>
      <c r="I144" s="142"/>
      <c r="J144" s="142"/>
      <c r="K144" s="142"/>
      <c r="L144" s="142"/>
      <c r="M144" s="142"/>
      <c r="N144" s="142"/>
      <c r="O144" s="142"/>
      <c r="P144" s="142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  <c r="AC144" s="144"/>
    </row>
    <row r="145" ht="22.5" hidden="1" customHeight="1">
      <c r="A145" s="166" t="s">
        <v>365</v>
      </c>
      <c r="B145" s="134" t="b">
        <v>0</v>
      </c>
      <c r="C145" s="135"/>
      <c r="D145" s="136" t="s">
        <v>238</v>
      </c>
      <c r="E145" s="137">
        <v>0.0</v>
      </c>
      <c r="F145" s="167" t="s">
        <v>162</v>
      </c>
      <c r="G145" s="139" t="s">
        <v>292</v>
      </c>
      <c r="H145" s="176" t="s">
        <v>404</v>
      </c>
      <c r="I145" s="142"/>
      <c r="J145" s="142"/>
      <c r="K145" s="142"/>
      <c r="L145" s="142"/>
      <c r="M145" s="142"/>
      <c r="N145" s="142"/>
      <c r="O145" s="142"/>
      <c r="P145" s="142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</row>
    <row r="146" ht="22.5" hidden="1" customHeight="1">
      <c r="A146" s="166" t="s">
        <v>365</v>
      </c>
      <c r="B146" s="134" t="b">
        <v>0</v>
      </c>
      <c r="C146" s="135"/>
      <c r="D146" s="136" t="s">
        <v>238</v>
      </c>
      <c r="E146" s="137">
        <v>0.0</v>
      </c>
      <c r="F146" s="167" t="s">
        <v>162</v>
      </c>
      <c r="G146" s="139" t="s">
        <v>292</v>
      </c>
      <c r="H146" s="176" t="s">
        <v>405</v>
      </c>
      <c r="I146" s="142"/>
      <c r="J146" s="142"/>
      <c r="K146" s="142"/>
      <c r="L146" s="142"/>
      <c r="M146" s="142"/>
      <c r="N146" s="142"/>
      <c r="O146" s="142"/>
      <c r="P146" s="142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44"/>
    </row>
    <row r="147" ht="22.5" hidden="1" customHeight="1">
      <c r="A147" s="166" t="s">
        <v>365</v>
      </c>
      <c r="B147" s="134" t="b">
        <v>0</v>
      </c>
      <c r="C147" s="135"/>
      <c r="D147" s="136" t="s">
        <v>238</v>
      </c>
      <c r="E147" s="137">
        <v>0.0</v>
      </c>
      <c r="F147" s="167" t="s">
        <v>162</v>
      </c>
      <c r="G147" s="139" t="s">
        <v>292</v>
      </c>
      <c r="H147" s="176" t="s">
        <v>406</v>
      </c>
      <c r="I147" s="142"/>
      <c r="J147" s="142"/>
      <c r="K147" s="142"/>
      <c r="L147" s="142"/>
      <c r="M147" s="142"/>
      <c r="N147" s="142"/>
      <c r="O147" s="142"/>
      <c r="P147" s="142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  <c r="AC147" s="144"/>
    </row>
    <row r="148" ht="22.5" hidden="1" customHeight="1">
      <c r="A148" s="166" t="s">
        <v>365</v>
      </c>
      <c r="B148" s="134" t="b">
        <v>0</v>
      </c>
      <c r="C148" s="135"/>
      <c r="D148" s="136" t="s">
        <v>238</v>
      </c>
      <c r="E148" s="137">
        <v>0.0</v>
      </c>
      <c r="F148" s="167" t="s">
        <v>162</v>
      </c>
      <c r="G148" s="139" t="s">
        <v>292</v>
      </c>
      <c r="H148" s="176" t="s">
        <v>407</v>
      </c>
      <c r="I148" s="142"/>
      <c r="J148" s="142"/>
      <c r="K148" s="142"/>
      <c r="L148" s="142"/>
      <c r="M148" s="142"/>
      <c r="N148" s="142"/>
      <c r="O148" s="142"/>
      <c r="P148" s="142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  <c r="AC148" s="144"/>
    </row>
    <row r="149" ht="22.5" hidden="1" customHeight="1">
      <c r="A149" s="166" t="s">
        <v>365</v>
      </c>
      <c r="B149" s="134" t="b">
        <v>0</v>
      </c>
      <c r="C149" s="135"/>
      <c r="D149" s="136" t="s">
        <v>238</v>
      </c>
      <c r="E149" s="137">
        <v>0.0</v>
      </c>
      <c r="F149" s="167" t="s">
        <v>162</v>
      </c>
      <c r="G149" s="139" t="s">
        <v>292</v>
      </c>
      <c r="H149" s="176" t="s">
        <v>408</v>
      </c>
      <c r="I149" s="142"/>
      <c r="J149" s="142"/>
      <c r="K149" s="142"/>
      <c r="L149" s="142"/>
      <c r="M149" s="142"/>
      <c r="N149" s="142"/>
      <c r="O149" s="142"/>
      <c r="P149" s="142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  <c r="AC149" s="144"/>
    </row>
    <row r="150" ht="22.5" hidden="1" customHeight="1">
      <c r="A150" s="166" t="s">
        <v>365</v>
      </c>
      <c r="B150" s="134" t="b">
        <v>0</v>
      </c>
      <c r="C150" s="135"/>
      <c r="D150" s="136" t="s">
        <v>238</v>
      </c>
      <c r="E150" s="137">
        <v>0.0</v>
      </c>
      <c r="F150" s="167" t="s">
        <v>162</v>
      </c>
      <c r="G150" s="139" t="s">
        <v>292</v>
      </c>
      <c r="H150" s="176" t="s">
        <v>409</v>
      </c>
      <c r="I150" s="142"/>
      <c r="J150" s="142"/>
      <c r="K150" s="142"/>
      <c r="L150" s="142"/>
      <c r="M150" s="142"/>
      <c r="N150" s="142"/>
      <c r="O150" s="142"/>
      <c r="P150" s="142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  <c r="AC150" s="144"/>
    </row>
    <row r="151" ht="22.5" hidden="1" customHeight="1">
      <c r="A151" s="166" t="s">
        <v>365</v>
      </c>
      <c r="B151" s="134" t="b">
        <v>0</v>
      </c>
      <c r="C151" s="135"/>
      <c r="D151" s="136" t="s">
        <v>238</v>
      </c>
      <c r="E151" s="137">
        <v>0.0</v>
      </c>
      <c r="F151" s="167" t="s">
        <v>162</v>
      </c>
      <c r="G151" s="139" t="s">
        <v>292</v>
      </c>
      <c r="H151" s="176" t="s">
        <v>410</v>
      </c>
      <c r="I151" s="142"/>
      <c r="J151" s="142"/>
      <c r="K151" s="142"/>
      <c r="L151" s="142"/>
      <c r="M151" s="142"/>
      <c r="N151" s="142"/>
      <c r="O151" s="142"/>
      <c r="P151" s="142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  <c r="AC151" s="144"/>
    </row>
    <row r="152" ht="22.5" hidden="1" customHeight="1">
      <c r="A152" s="166" t="s">
        <v>365</v>
      </c>
      <c r="B152" s="134" t="b">
        <v>0</v>
      </c>
      <c r="C152" s="135"/>
      <c r="D152" s="136" t="s">
        <v>238</v>
      </c>
      <c r="E152" s="137">
        <v>0.0</v>
      </c>
      <c r="F152" s="167" t="s">
        <v>162</v>
      </c>
      <c r="G152" s="139" t="s">
        <v>292</v>
      </c>
      <c r="H152" s="176" t="s">
        <v>411</v>
      </c>
      <c r="I152" s="142"/>
      <c r="J152" s="142"/>
      <c r="K152" s="142"/>
      <c r="L152" s="142"/>
      <c r="M152" s="142"/>
      <c r="N152" s="142"/>
      <c r="O152" s="142"/>
      <c r="P152" s="142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  <c r="AC152" s="144"/>
    </row>
    <row r="153" ht="22.5" hidden="1" customHeight="1">
      <c r="A153" s="166" t="s">
        <v>365</v>
      </c>
      <c r="B153" s="134" t="b">
        <v>0</v>
      </c>
      <c r="C153" s="135"/>
      <c r="D153" s="136" t="s">
        <v>238</v>
      </c>
      <c r="E153" s="137">
        <v>0.0</v>
      </c>
      <c r="F153" s="167" t="s">
        <v>162</v>
      </c>
      <c r="G153" s="139" t="s">
        <v>292</v>
      </c>
      <c r="H153" s="176" t="s">
        <v>412</v>
      </c>
      <c r="I153" s="142"/>
      <c r="J153" s="142"/>
      <c r="K153" s="142"/>
      <c r="L153" s="142"/>
      <c r="M153" s="142"/>
      <c r="N153" s="142"/>
      <c r="O153" s="142"/>
      <c r="P153" s="142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</row>
    <row r="154" ht="22.5" hidden="1" customHeight="1">
      <c r="A154" s="166" t="s">
        <v>365</v>
      </c>
      <c r="B154" s="134" t="b">
        <v>0</v>
      </c>
      <c r="C154" s="135"/>
      <c r="D154" s="136" t="s">
        <v>238</v>
      </c>
      <c r="E154" s="137">
        <v>0.0</v>
      </c>
      <c r="F154" s="167" t="s">
        <v>162</v>
      </c>
      <c r="G154" s="139" t="s">
        <v>292</v>
      </c>
      <c r="H154" s="176" t="s">
        <v>413</v>
      </c>
      <c r="I154" s="142"/>
      <c r="J154" s="142"/>
      <c r="K154" s="142"/>
      <c r="L154" s="142"/>
      <c r="M154" s="142"/>
      <c r="N154" s="142"/>
      <c r="O154" s="142"/>
      <c r="P154" s="142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  <c r="AC154" s="144"/>
    </row>
    <row r="155" ht="22.5" hidden="1" customHeight="1">
      <c r="A155" s="166" t="s">
        <v>365</v>
      </c>
      <c r="B155" s="134" t="b">
        <v>0</v>
      </c>
      <c r="C155" s="135"/>
      <c r="D155" s="136" t="s">
        <v>238</v>
      </c>
      <c r="E155" s="137">
        <v>0.0</v>
      </c>
      <c r="F155" s="167" t="s">
        <v>162</v>
      </c>
      <c r="G155" s="139" t="s">
        <v>292</v>
      </c>
      <c r="H155" s="176" t="s">
        <v>414</v>
      </c>
      <c r="I155" s="142"/>
      <c r="J155" s="142"/>
      <c r="K155" s="142"/>
      <c r="L155" s="142"/>
      <c r="M155" s="142"/>
      <c r="N155" s="142"/>
      <c r="O155" s="142"/>
      <c r="P155" s="142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  <c r="AC155" s="144"/>
    </row>
    <row r="156" ht="22.5" hidden="1" customHeight="1">
      <c r="A156" s="166" t="s">
        <v>365</v>
      </c>
      <c r="B156" s="134" t="b">
        <v>0</v>
      </c>
      <c r="C156" s="135"/>
      <c r="D156" s="136" t="s">
        <v>238</v>
      </c>
      <c r="E156" s="137">
        <v>0.0</v>
      </c>
      <c r="F156" s="167" t="s">
        <v>162</v>
      </c>
      <c r="G156" s="139" t="s">
        <v>292</v>
      </c>
      <c r="H156" s="176" t="s">
        <v>415</v>
      </c>
      <c r="I156" s="142"/>
      <c r="J156" s="142"/>
      <c r="K156" s="142"/>
      <c r="L156" s="142"/>
      <c r="M156" s="142"/>
      <c r="N156" s="142"/>
      <c r="O156" s="142"/>
      <c r="P156" s="142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  <c r="AC156" s="144"/>
    </row>
    <row r="157" ht="22.5" hidden="1" customHeight="1">
      <c r="A157" s="166" t="s">
        <v>365</v>
      </c>
      <c r="B157" s="134" t="b">
        <v>0</v>
      </c>
      <c r="C157" s="135"/>
      <c r="D157" s="136" t="s">
        <v>238</v>
      </c>
      <c r="E157" s="137">
        <v>0.0</v>
      </c>
      <c r="F157" s="167" t="s">
        <v>162</v>
      </c>
      <c r="G157" s="139" t="s">
        <v>292</v>
      </c>
      <c r="H157" s="176" t="s">
        <v>416</v>
      </c>
      <c r="I157" s="142"/>
      <c r="J157" s="142"/>
      <c r="K157" s="142"/>
      <c r="L157" s="142"/>
      <c r="M157" s="142"/>
      <c r="N157" s="142"/>
      <c r="O157" s="142"/>
      <c r="P157" s="142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  <c r="AC157" s="144"/>
    </row>
    <row r="158" ht="22.5" hidden="1" customHeight="1">
      <c r="A158" s="166" t="s">
        <v>365</v>
      </c>
      <c r="B158" s="134" t="b">
        <v>0</v>
      </c>
      <c r="C158" s="135"/>
      <c r="D158" s="136" t="s">
        <v>238</v>
      </c>
      <c r="E158" s="137">
        <v>0.0</v>
      </c>
      <c r="F158" s="167" t="s">
        <v>162</v>
      </c>
      <c r="G158" s="139" t="s">
        <v>292</v>
      </c>
      <c r="H158" s="176" t="s">
        <v>417</v>
      </c>
      <c r="I158" s="142"/>
      <c r="J158" s="142"/>
      <c r="K158" s="142"/>
      <c r="L158" s="142"/>
      <c r="M158" s="142"/>
      <c r="N158" s="142"/>
      <c r="O158" s="142"/>
      <c r="P158" s="142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  <c r="AC158" s="144"/>
    </row>
    <row r="159" ht="22.5" hidden="1" customHeight="1">
      <c r="A159" s="133" t="s">
        <v>418</v>
      </c>
      <c r="B159" s="134" t="b">
        <v>0</v>
      </c>
      <c r="C159" s="135"/>
      <c r="D159" s="136" t="s">
        <v>238</v>
      </c>
      <c r="E159" s="137" t="s">
        <v>85</v>
      </c>
      <c r="F159" s="138" t="s">
        <v>87</v>
      </c>
      <c r="G159" s="139" t="s">
        <v>89</v>
      </c>
      <c r="H159" s="140" t="s">
        <v>419</v>
      </c>
      <c r="I159" s="178"/>
      <c r="J159" s="142"/>
      <c r="K159" s="141"/>
      <c r="L159" s="142"/>
      <c r="M159" s="142"/>
      <c r="N159" s="142"/>
      <c r="O159" s="142"/>
      <c r="P159" s="142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  <c r="AC159" s="144"/>
    </row>
    <row r="160" ht="22.5" customHeight="1">
      <c r="A160" s="46" t="s">
        <v>420</v>
      </c>
      <c r="B160" s="48" t="b">
        <v>1</v>
      </c>
      <c r="C160" s="179"/>
      <c r="D160" s="180" t="s">
        <v>421</v>
      </c>
      <c r="E160" s="52" t="s">
        <v>175</v>
      </c>
      <c r="F160" s="56" t="s">
        <v>87</v>
      </c>
      <c r="G160" s="58" t="s">
        <v>89</v>
      </c>
      <c r="H160" s="93" t="s">
        <v>422</v>
      </c>
      <c r="I160" s="96" t="s">
        <v>423</v>
      </c>
      <c r="J160" s="93"/>
      <c r="K160" s="181"/>
      <c r="L160" s="78"/>
      <c r="M160" s="79" t="s">
        <v>102</v>
      </c>
      <c r="N160" s="78"/>
      <c r="O160" s="78"/>
      <c r="P160" s="78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ht="22.5" customHeight="1">
      <c r="A161" s="110" t="s">
        <v>424</v>
      </c>
      <c r="B161" s="48" t="b">
        <v>1</v>
      </c>
      <c r="C161" s="111"/>
      <c r="D161" s="112"/>
      <c r="E161" s="182" t="s">
        <v>425</v>
      </c>
      <c r="F161" s="113" t="s">
        <v>87</v>
      </c>
      <c r="G161" s="114" t="s">
        <v>424</v>
      </c>
      <c r="H161" s="115" t="s">
        <v>62</v>
      </c>
      <c r="I161" s="183" t="s">
        <v>426</v>
      </c>
      <c r="J161" s="183" t="s">
        <v>427</v>
      </c>
      <c r="K161" s="184" t="s">
        <v>428</v>
      </c>
      <c r="L161" s="185"/>
      <c r="M161" s="186" t="s">
        <v>102</v>
      </c>
      <c r="N161" s="183" t="s">
        <v>429</v>
      </c>
      <c r="O161" s="185"/>
      <c r="P161" s="185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ht="22.5" customHeight="1">
      <c r="A162" s="83" t="s">
        <v>430</v>
      </c>
      <c r="B162" s="48" t="b">
        <v>1</v>
      </c>
      <c r="C162" s="50"/>
      <c r="D162" s="51"/>
      <c r="E162" s="52" t="s">
        <v>175</v>
      </c>
      <c r="F162" s="56" t="s">
        <v>87</v>
      </c>
      <c r="G162" s="58" t="s">
        <v>112</v>
      </c>
      <c r="H162" s="87" t="s">
        <v>133</v>
      </c>
      <c r="I162" s="96" t="s">
        <v>431</v>
      </c>
      <c r="J162" s="98"/>
      <c r="K162" s="96" t="s">
        <v>432</v>
      </c>
      <c r="L162" s="98"/>
      <c r="M162" s="93" t="s">
        <v>102</v>
      </c>
      <c r="N162" s="96" t="s">
        <v>433</v>
      </c>
      <c r="O162" s="98"/>
      <c r="P162" s="98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ht="22.5" customHeight="1">
      <c r="A163" s="83" t="s">
        <v>434</v>
      </c>
      <c r="B163" s="48" t="b">
        <v>1</v>
      </c>
      <c r="C163" s="50"/>
      <c r="D163" s="51"/>
      <c r="E163" s="52" t="s">
        <v>175</v>
      </c>
      <c r="F163" s="56" t="s">
        <v>87</v>
      </c>
      <c r="G163" s="58" t="s">
        <v>112</v>
      </c>
      <c r="H163" s="87" t="s">
        <v>435</v>
      </c>
      <c r="I163" s="96" t="s">
        <v>436</v>
      </c>
      <c r="J163" s="98"/>
      <c r="K163" s="96" t="s">
        <v>437</v>
      </c>
      <c r="L163" s="98"/>
      <c r="M163" s="93" t="s">
        <v>102</v>
      </c>
      <c r="N163" s="96" t="s">
        <v>438</v>
      </c>
      <c r="O163" s="158"/>
      <c r="P163" s="98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ht="22.5" customHeight="1">
      <c r="A164" s="83" t="s">
        <v>103</v>
      </c>
      <c r="B164" s="48" t="b">
        <v>1</v>
      </c>
      <c r="C164" s="50"/>
      <c r="D164" s="51"/>
      <c r="E164" s="52" t="s">
        <v>175</v>
      </c>
      <c r="F164" s="56" t="s">
        <v>87</v>
      </c>
      <c r="G164" s="58" t="s">
        <v>112</v>
      </c>
      <c r="H164" s="87" t="s">
        <v>123</v>
      </c>
      <c r="I164" s="69" t="s">
        <v>439</v>
      </c>
      <c r="J164" s="98"/>
      <c r="K164" s="96" t="s">
        <v>440</v>
      </c>
      <c r="L164" s="98"/>
      <c r="M164" s="93" t="s">
        <v>102</v>
      </c>
      <c r="N164" s="96" t="s">
        <v>441</v>
      </c>
      <c r="O164" s="98"/>
      <c r="P164" s="98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ht="22.5" customHeight="1">
      <c r="A165" s="83" t="s">
        <v>442</v>
      </c>
      <c r="B165" s="48" t="b">
        <v>1</v>
      </c>
      <c r="C165" s="50"/>
      <c r="D165" s="51" t="s">
        <v>443</v>
      </c>
      <c r="E165" s="52" t="s">
        <v>425</v>
      </c>
      <c r="F165" s="56" t="s">
        <v>87</v>
      </c>
      <c r="G165" s="58" t="s">
        <v>89</v>
      </c>
      <c r="H165" s="87" t="s">
        <v>444</v>
      </c>
      <c r="I165" s="96" t="s">
        <v>445</v>
      </c>
      <c r="J165" s="98"/>
      <c r="K165" s="96" t="s">
        <v>446</v>
      </c>
      <c r="L165" s="98"/>
      <c r="M165" s="93" t="s">
        <v>102</v>
      </c>
      <c r="N165" s="187" t="s">
        <v>447</v>
      </c>
      <c r="O165" s="98"/>
      <c r="P165" s="98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ht="22.5" customHeight="1">
      <c r="A166" s="83" t="s">
        <v>448</v>
      </c>
      <c r="B166" s="48" t="b">
        <v>1</v>
      </c>
      <c r="C166" s="50"/>
      <c r="D166" s="51"/>
      <c r="E166" s="52" t="s">
        <v>85</v>
      </c>
      <c r="F166" s="56" t="s">
        <v>87</v>
      </c>
      <c r="G166" s="58" t="s">
        <v>112</v>
      </c>
      <c r="H166" s="87" t="s">
        <v>449</v>
      </c>
      <c r="I166" s="96" t="s">
        <v>450</v>
      </c>
      <c r="J166" s="98"/>
      <c r="K166" s="96" t="s">
        <v>451</v>
      </c>
      <c r="L166" s="98"/>
      <c r="M166" s="93" t="s">
        <v>102</v>
      </c>
      <c r="N166" s="96" t="s">
        <v>452</v>
      </c>
      <c r="O166" s="98"/>
      <c r="P166" s="98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ht="22.5" hidden="1" customHeight="1">
      <c r="A167" s="83" t="s">
        <v>453</v>
      </c>
      <c r="B167" s="48" t="b">
        <v>0</v>
      </c>
      <c r="C167" s="170"/>
      <c r="D167" s="171" t="s">
        <v>282</v>
      </c>
      <c r="E167" s="52" t="s">
        <v>85</v>
      </c>
      <c r="F167" s="56" t="s">
        <v>87</v>
      </c>
      <c r="G167" s="58" t="s">
        <v>12</v>
      </c>
      <c r="H167" s="173" t="s">
        <v>454</v>
      </c>
      <c r="I167" s="98"/>
      <c r="J167" s="98"/>
      <c r="K167" s="98"/>
      <c r="L167" s="98"/>
      <c r="M167" s="93" t="s">
        <v>102</v>
      </c>
      <c r="N167" s="96" t="s">
        <v>455</v>
      </c>
      <c r="O167" s="98"/>
      <c r="P167" s="98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ht="22.5" customHeight="1">
      <c r="A168" s="83" t="s">
        <v>456</v>
      </c>
      <c r="B168" s="48" t="b">
        <v>1</v>
      </c>
      <c r="C168" s="50"/>
      <c r="D168" s="51"/>
      <c r="E168" s="52" t="s">
        <v>175</v>
      </c>
      <c r="F168" s="56" t="s">
        <v>87</v>
      </c>
      <c r="G168" s="58" t="s">
        <v>112</v>
      </c>
      <c r="H168" s="87" t="s">
        <v>457</v>
      </c>
      <c r="I168" s="96" t="s">
        <v>458</v>
      </c>
      <c r="J168" s="98"/>
      <c r="K168" s="96" t="s">
        <v>459</v>
      </c>
      <c r="L168" s="98"/>
      <c r="M168" s="93" t="s">
        <v>102</v>
      </c>
      <c r="N168" s="96" t="s">
        <v>460</v>
      </c>
      <c r="O168" s="98"/>
      <c r="P168" s="98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ht="22.5" hidden="1" customHeight="1">
      <c r="A169" s="133" t="s">
        <v>456</v>
      </c>
      <c r="B169" s="134" t="b">
        <v>0</v>
      </c>
      <c r="C169" s="153"/>
      <c r="D169" s="154" t="s">
        <v>461</v>
      </c>
      <c r="E169" s="137" t="s">
        <v>85</v>
      </c>
      <c r="F169" s="138" t="s">
        <v>87</v>
      </c>
      <c r="G169" s="139" t="s">
        <v>112</v>
      </c>
      <c r="H169" s="140" t="s">
        <v>462</v>
      </c>
      <c r="I169" s="142"/>
      <c r="J169" s="142"/>
      <c r="K169" s="142"/>
      <c r="L169" s="142"/>
      <c r="M169" s="142"/>
      <c r="N169" s="142"/>
      <c r="O169" s="142"/>
      <c r="P169" s="142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</row>
    <row r="170" ht="22.5" hidden="1" customHeight="1">
      <c r="A170" s="133" t="s">
        <v>456</v>
      </c>
      <c r="B170" s="134" t="b">
        <v>0</v>
      </c>
      <c r="C170" s="153"/>
      <c r="D170" s="154" t="s">
        <v>463</v>
      </c>
      <c r="E170" s="155"/>
      <c r="F170" s="156"/>
      <c r="G170" s="157"/>
      <c r="H170" s="140" t="s">
        <v>464</v>
      </c>
      <c r="I170" s="188"/>
      <c r="J170" s="142"/>
      <c r="K170" s="142"/>
      <c r="L170" s="142"/>
      <c r="M170" s="142"/>
      <c r="N170" s="142"/>
      <c r="O170" s="142"/>
      <c r="P170" s="142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</row>
    <row r="171" ht="22.5" customHeight="1">
      <c r="A171" s="83" t="s">
        <v>465</v>
      </c>
      <c r="B171" s="48" t="b">
        <v>1</v>
      </c>
      <c r="C171" s="50"/>
      <c r="D171" s="51"/>
      <c r="E171" s="52" t="s">
        <v>85</v>
      </c>
      <c r="F171" s="56" t="s">
        <v>87</v>
      </c>
      <c r="G171" s="58" t="s">
        <v>89</v>
      </c>
      <c r="H171" s="125" t="s">
        <v>466</v>
      </c>
      <c r="I171" s="69" t="s">
        <v>467</v>
      </c>
      <c r="J171" s="98"/>
      <c r="K171" s="96" t="s">
        <v>468</v>
      </c>
      <c r="L171" s="98"/>
      <c r="M171" s="93" t="s">
        <v>102</v>
      </c>
      <c r="N171" s="96" t="s">
        <v>469</v>
      </c>
      <c r="O171" s="98"/>
      <c r="P171" s="98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ht="22.5" customHeight="1">
      <c r="A172" s="83" t="s">
        <v>470</v>
      </c>
      <c r="B172" s="48" t="b">
        <v>1</v>
      </c>
      <c r="C172" s="50"/>
      <c r="D172" s="51"/>
      <c r="E172" s="52" t="s">
        <v>85</v>
      </c>
      <c r="F172" s="56" t="s">
        <v>87</v>
      </c>
      <c r="G172" s="58" t="s">
        <v>112</v>
      </c>
      <c r="H172" s="87" t="s">
        <v>141</v>
      </c>
      <c r="I172" s="96" t="s">
        <v>471</v>
      </c>
      <c r="J172" s="98"/>
      <c r="K172" s="96" t="s">
        <v>472</v>
      </c>
      <c r="L172" s="98"/>
      <c r="M172" s="93" t="s">
        <v>102</v>
      </c>
      <c r="N172" s="96" t="s">
        <v>473</v>
      </c>
      <c r="O172" s="98"/>
      <c r="P172" s="98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ht="22.5" customHeight="1">
      <c r="A173" s="83" t="s">
        <v>474</v>
      </c>
      <c r="B173" s="48" t="b">
        <v>1</v>
      </c>
      <c r="C173" s="50"/>
      <c r="D173" s="51"/>
      <c r="E173" s="52" t="s">
        <v>85</v>
      </c>
      <c r="F173" s="56" t="s">
        <v>87</v>
      </c>
      <c r="G173" s="58" t="s">
        <v>112</v>
      </c>
      <c r="H173" s="87" t="s">
        <v>475</v>
      </c>
      <c r="I173" s="96" t="s">
        <v>476</v>
      </c>
      <c r="J173" s="98"/>
      <c r="K173" s="96" t="s">
        <v>477</v>
      </c>
      <c r="L173" s="98"/>
      <c r="M173" s="93" t="s">
        <v>102</v>
      </c>
      <c r="N173" s="96" t="s">
        <v>478</v>
      </c>
      <c r="O173" s="98"/>
      <c r="P173" s="98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ht="22.5" customHeight="1">
      <c r="A174" s="83" t="s">
        <v>479</v>
      </c>
      <c r="B174" s="48" t="b">
        <v>1</v>
      </c>
      <c r="C174" s="50"/>
      <c r="D174" s="51"/>
      <c r="E174" s="52" t="s">
        <v>85</v>
      </c>
      <c r="F174" s="56" t="s">
        <v>87</v>
      </c>
      <c r="G174" s="58" t="s">
        <v>112</v>
      </c>
      <c r="H174" s="87" t="s">
        <v>480</v>
      </c>
      <c r="I174" s="96" t="s">
        <v>481</v>
      </c>
      <c r="J174" s="98"/>
      <c r="K174" s="69" t="s">
        <v>482</v>
      </c>
      <c r="L174" s="98"/>
      <c r="M174" s="93" t="s">
        <v>102</v>
      </c>
      <c r="N174" s="96" t="s">
        <v>483</v>
      </c>
      <c r="O174" s="98"/>
      <c r="P174" s="98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ht="22.5" customHeight="1">
      <c r="A175" s="83" t="s">
        <v>484</v>
      </c>
      <c r="B175" s="48" t="b">
        <v>1</v>
      </c>
      <c r="C175" s="50"/>
      <c r="D175" s="51"/>
      <c r="E175" s="52" t="s">
        <v>85</v>
      </c>
      <c r="F175" s="56" t="s">
        <v>87</v>
      </c>
      <c r="G175" s="58" t="s">
        <v>112</v>
      </c>
      <c r="H175" s="173" t="s">
        <v>135</v>
      </c>
      <c r="I175" s="69" t="s">
        <v>485</v>
      </c>
      <c r="J175" s="98"/>
      <c r="K175" s="96" t="s">
        <v>486</v>
      </c>
      <c r="L175" s="98"/>
      <c r="M175" s="93" t="s">
        <v>284</v>
      </c>
      <c r="N175" s="69" t="s">
        <v>487</v>
      </c>
      <c r="O175" s="98"/>
      <c r="P175" s="98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ht="22.5" customHeight="1">
      <c r="A176" s="83" t="s">
        <v>488</v>
      </c>
      <c r="B176" s="48" t="b">
        <v>1</v>
      </c>
      <c r="C176" s="50"/>
      <c r="D176" s="51"/>
      <c r="E176" s="52" t="s">
        <v>175</v>
      </c>
      <c r="F176" s="56" t="s">
        <v>87</v>
      </c>
      <c r="G176" s="58" t="s">
        <v>260</v>
      </c>
      <c r="H176" s="59" t="s">
        <v>90</v>
      </c>
      <c r="I176" s="69" t="s">
        <v>489</v>
      </c>
      <c r="J176" s="96" t="s">
        <v>490</v>
      </c>
      <c r="K176" s="96" t="s">
        <v>491</v>
      </c>
      <c r="L176" s="98"/>
      <c r="M176" s="93" t="s">
        <v>102</v>
      </c>
      <c r="N176" s="96" t="s">
        <v>492</v>
      </c>
      <c r="O176" s="98"/>
      <c r="P176" s="98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ht="22.5" hidden="1" customHeight="1">
      <c r="A177" s="83" t="s">
        <v>493</v>
      </c>
      <c r="B177" s="48" t="b">
        <v>0</v>
      </c>
      <c r="C177" s="170"/>
      <c r="D177" s="171" t="s">
        <v>282</v>
      </c>
      <c r="E177" s="172">
        <v>0.0</v>
      </c>
      <c r="F177" s="56" t="s">
        <v>162</v>
      </c>
      <c r="G177" s="58" t="s">
        <v>12</v>
      </c>
      <c r="H177" s="87" t="s">
        <v>494</v>
      </c>
      <c r="I177" s="98"/>
      <c r="J177" s="98"/>
      <c r="K177" s="98"/>
      <c r="L177" s="98"/>
      <c r="M177" s="93" t="s">
        <v>284</v>
      </c>
      <c r="N177" s="98"/>
      <c r="O177" s="98"/>
      <c r="P177" s="98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ht="22.5" hidden="1" customHeight="1">
      <c r="A178" s="83" t="s">
        <v>495</v>
      </c>
      <c r="B178" s="48" t="b">
        <v>0</v>
      </c>
      <c r="C178" s="170"/>
      <c r="D178" s="171" t="s">
        <v>357</v>
      </c>
      <c r="E178" s="172">
        <v>0.0</v>
      </c>
      <c r="F178" s="56" t="s">
        <v>162</v>
      </c>
      <c r="G178" s="58" t="s">
        <v>12</v>
      </c>
      <c r="H178" s="173" t="s">
        <v>496</v>
      </c>
      <c r="I178" s="98"/>
      <c r="J178" s="98"/>
      <c r="K178" s="98"/>
      <c r="L178" s="98"/>
      <c r="M178" s="181" t="s">
        <v>284</v>
      </c>
      <c r="N178" s="98"/>
      <c r="O178" s="98"/>
      <c r="P178" s="98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ht="22.5" hidden="1" customHeight="1">
      <c r="A179" s="83" t="s">
        <v>495</v>
      </c>
      <c r="B179" s="48" t="b">
        <v>0</v>
      </c>
      <c r="C179" s="170"/>
      <c r="D179" s="171" t="s">
        <v>357</v>
      </c>
      <c r="E179" s="172">
        <v>0.0</v>
      </c>
      <c r="F179" s="56" t="s">
        <v>162</v>
      </c>
      <c r="G179" s="58" t="s">
        <v>12</v>
      </c>
      <c r="H179" s="87" t="s">
        <v>497</v>
      </c>
      <c r="I179" s="98"/>
      <c r="J179" s="98"/>
      <c r="K179" s="98"/>
      <c r="L179" s="98"/>
      <c r="M179" s="181" t="s">
        <v>284</v>
      </c>
      <c r="N179" s="98"/>
      <c r="O179" s="98"/>
      <c r="P179" s="98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ht="22.5" hidden="1" customHeight="1">
      <c r="A180" s="83" t="s">
        <v>495</v>
      </c>
      <c r="B180" s="48" t="b">
        <v>0</v>
      </c>
      <c r="C180" s="170"/>
      <c r="D180" s="171" t="s">
        <v>357</v>
      </c>
      <c r="E180" s="172">
        <v>0.0</v>
      </c>
      <c r="F180" s="56" t="s">
        <v>162</v>
      </c>
      <c r="G180" s="58" t="s">
        <v>12</v>
      </c>
      <c r="H180" s="87" t="s">
        <v>498</v>
      </c>
      <c r="I180" s="98"/>
      <c r="J180" s="98"/>
      <c r="K180" s="98"/>
      <c r="L180" s="98"/>
      <c r="M180" s="181" t="s">
        <v>284</v>
      </c>
      <c r="N180" s="98"/>
      <c r="O180" s="98"/>
      <c r="P180" s="98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ht="22.5" hidden="1" customHeight="1">
      <c r="A181" s="83" t="s">
        <v>495</v>
      </c>
      <c r="B181" s="48" t="b">
        <v>0</v>
      </c>
      <c r="C181" s="170"/>
      <c r="D181" s="171" t="s">
        <v>357</v>
      </c>
      <c r="E181" s="172">
        <v>0.0</v>
      </c>
      <c r="F181" s="56" t="s">
        <v>162</v>
      </c>
      <c r="G181" s="58" t="s">
        <v>12</v>
      </c>
      <c r="H181" s="87" t="s">
        <v>499</v>
      </c>
      <c r="I181" s="98"/>
      <c r="J181" s="98"/>
      <c r="K181" s="98"/>
      <c r="L181" s="98"/>
      <c r="M181" s="181" t="s">
        <v>284</v>
      </c>
      <c r="N181" s="98"/>
      <c r="O181" s="98"/>
      <c r="P181" s="98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ht="22.5" hidden="1" customHeight="1">
      <c r="A182" s="83" t="s">
        <v>495</v>
      </c>
      <c r="B182" s="48" t="b">
        <v>0</v>
      </c>
      <c r="C182" s="170"/>
      <c r="D182" s="171" t="s">
        <v>357</v>
      </c>
      <c r="E182" s="172">
        <v>0.0</v>
      </c>
      <c r="F182" s="56" t="s">
        <v>162</v>
      </c>
      <c r="G182" s="58" t="s">
        <v>12</v>
      </c>
      <c r="H182" s="87" t="s">
        <v>500</v>
      </c>
      <c r="I182" s="98"/>
      <c r="J182" s="98"/>
      <c r="K182" s="98"/>
      <c r="L182" s="98"/>
      <c r="M182" s="181" t="s">
        <v>284</v>
      </c>
      <c r="N182" s="98"/>
      <c r="O182" s="98"/>
      <c r="P182" s="98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ht="22.5" hidden="1" customHeight="1">
      <c r="A183" s="83" t="s">
        <v>495</v>
      </c>
      <c r="B183" s="48" t="b">
        <v>0</v>
      </c>
      <c r="C183" s="170"/>
      <c r="D183" s="171" t="s">
        <v>357</v>
      </c>
      <c r="E183" s="172">
        <v>0.0</v>
      </c>
      <c r="F183" s="56" t="s">
        <v>162</v>
      </c>
      <c r="G183" s="58" t="s">
        <v>12</v>
      </c>
      <c r="H183" s="87" t="s">
        <v>501</v>
      </c>
      <c r="I183" s="98"/>
      <c r="J183" s="98"/>
      <c r="K183" s="98"/>
      <c r="L183" s="98"/>
      <c r="M183" s="181" t="s">
        <v>284</v>
      </c>
      <c r="N183" s="98"/>
      <c r="O183" s="98"/>
      <c r="P183" s="98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22.5" hidden="1" customHeight="1">
      <c r="A184" s="83" t="s">
        <v>495</v>
      </c>
      <c r="B184" s="48" t="b">
        <v>0</v>
      </c>
      <c r="C184" s="170"/>
      <c r="D184" s="171" t="s">
        <v>357</v>
      </c>
      <c r="E184" s="172">
        <v>0.0</v>
      </c>
      <c r="F184" s="56" t="s">
        <v>162</v>
      </c>
      <c r="G184" s="58" t="s">
        <v>12</v>
      </c>
      <c r="H184" s="87" t="s">
        <v>502</v>
      </c>
      <c r="I184" s="98"/>
      <c r="J184" s="98"/>
      <c r="K184" s="98"/>
      <c r="L184" s="98"/>
      <c r="M184" s="181" t="s">
        <v>284</v>
      </c>
      <c r="N184" s="98"/>
      <c r="O184" s="98"/>
      <c r="P184" s="98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22.5" hidden="1" customHeight="1">
      <c r="A185" s="83" t="s">
        <v>495</v>
      </c>
      <c r="B185" s="48" t="b">
        <v>0</v>
      </c>
      <c r="C185" s="170"/>
      <c r="D185" s="171" t="s">
        <v>357</v>
      </c>
      <c r="E185" s="172">
        <v>0.0</v>
      </c>
      <c r="F185" s="56" t="s">
        <v>162</v>
      </c>
      <c r="G185" s="58" t="s">
        <v>12</v>
      </c>
      <c r="H185" s="87" t="s">
        <v>503</v>
      </c>
      <c r="I185" s="98"/>
      <c r="J185" s="98"/>
      <c r="K185" s="98"/>
      <c r="L185" s="98"/>
      <c r="M185" s="181" t="s">
        <v>284</v>
      </c>
      <c r="N185" s="98"/>
      <c r="O185" s="98"/>
      <c r="P185" s="98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22.5" hidden="1" customHeight="1">
      <c r="A186" s="83" t="s">
        <v>495</v>
      </c>
      <c r="B186" s="48" t="b">
        <v>0</v>
      </c>
      <c r="C186" s="170"/>
      <c r="D186" s="171" t="s">
        <v>357</v>
      </c>
      <c r="E186" s="172">
        <v>0.0</v>
      </c>
      <c r="F186" s="56" t="s">
        <v>162</v>
      </c>
      <c r="G186" s="58" t="s">
        <v>12</v>
      </c>
      <c r="H186" s="87" t="s">
        <v>504</v>
      </c>
      <c r="I186" s="98"/>
      <c r="J186" s="98"/>
      <c r="K186" s="98"/>
      <c r="L186" s="98"/>
      <c r="M186" s="181" t="s">
        <v>284</v>
      </c>
      <c r="N186" s="98"/>
      <c r="O186" s="98"/>
      <c r="P186" s="98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22.5" hidden="1" customHeight="1">
      <c r="A187" s="83" t="s">
        <v>495</v>
      </c>
      <c r="B187" s="48" t="b">
        <v>0</v>
      </c>
      <c r="C187" s="170"/>
      <c r="D187" s="171" t="s">
        <v>357</v>
      </c>
      <c r="E187" s="172">
        <v>0.0</v>
      </c>
      <c r="F187" s="56" t="s">
        <v>162</v>
      </c>
      <c r="G187" s="58" t="s">
        <v>12</v>
      </c>
      <c r="H187" s="87" t="s">
        <v>505</v>
      </c>
      <c r="I187" s="98"/>
      <c r="J187" s="98"/>
      <c r="K187" s="98"/>
      <c r="L187" s="98"/>
      <c r="M187" s="181" t="s">
        <v>284</v>
      </c>
      <c r="N187" s="98"/>
      <c r="O187" s="98"/>
      <c r="P187" s="98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ht="22.5" hidden="1" customHeight="1">
      <c r="A188" s="83" t="s">
        <v>495</v>
      </c>
      <c r="B188" s="48" t="b">
        <v>0</v>
      </c>
      <c r="C188" s="170"/>
      <c r="D188" s="171" t="s">
        <v>357</v>
      </c>
      <c r="E188" s="172">
        <v>0.0</v>
      </c>
      <c r="F188" s="56" t="s">
        <v>162</v>
      </c>
      <c r="G188" s="58" t="s">
        <v>12</v>
      </c>
      <c r="H188" s="87" t="s">
        <v>506</v>
      </c>
      <c r="I188" s="98"/>
      <c r="J188" s="98"/>
      <c r="K188" s="98"/>
      <c r="L188" s="98"/>
      <c r="M188" s="181" t="s">
        <v>284</v>
      </c>
      <c r="N188" s="98"/>
      <c r="O188" s="98"/>
      <c r="P188" s="98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ht="22.5" hidden="1" customHeight="1">
      <c r="A189" s="83" t="s">
        <v>495</v>
      </c>
      <c r="B189" s="48" t="b">
        <v>0</v>
      </c>
      <c r="C189" s="170"/>
      <c r="D189" s="171" t="s">
        <v>357</v>
      </c>
      <c r="E189" s="172">
        <v>0.0</v>
      </c>
      <c r="F189" s="56" t="s">
        <v>162</v>
      </c>
      <c r="G189" s="58" t="s">
        <v>12</v>
      </c>
      <c r="H189" s="87" t="s">
        <v>507</v>
      </c>
      <c r="I189" s="98"/>
      <c r="J189" s="98"/>
      <c r="K189" s="98"/>
      <c r="L189" s="98"/>
      <c r="M189" s="181" t="s">
        <v>284</v>
      </c>
      <c r="N189" s="98"/>
      <c r="O189" s="98"/>
      <c r="P189" s="98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ht="22.5" hidden="1" customHeight="1">
      <c r="A190" s="83" t="s">
        <v>495</v>
      </c>
      <c r="B190" s="48" t="b">
        <v>0</v>
      </c>
      <c r="C190" s="170"/>
      <c r="D190" s="171" t="s">
        <v>357</v>
      </c>
      <c r="E190" s="172">
        <v>0.0</v>
      </c>
      <c r="F190" s="56" t="s">
        <v>162</v>
      </c>
      <c r="G190" s="58" t="s">
        <v>12</v>
      </c>
      <c r="H190" s="87" t="s">
        <v>508</v>
      </c>
      <c r="I190" s="98"/>
      <c r="J190" s="98"/>
      <c r="K190" s="98"/>
      <c r="L190" s="98"/>
      <c r="M190" s="181" t="s">
        <v>284</v>
      </c>
      <c r="N190" s="98"/>
      <c r="O190" s="98"/>
      <c r="P190" s="98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ht="22.5" hidden="1" customHeight="1">
      <c r="A191" s="83" t="s">
        <v>495</v>
      </c>
      <c r="B191" s="48" t="b">
        <v>0</v>
      </c>
      <c r="C191" s="170"/>
      <c r="D191" s="171" t="s">
        <v>357</v>
      </c>
      <c r="E191" s="172">
        <v>0.0</v>
      </c>
      <c r="F191" s="56" t="s">
        <v>162</v>
      </c>
      <c r="G191" s="58" t="s">
        <v>12</v>
      </c>
      <c r="H191" s="87" t="s">
        <v>509</v>
      </c>
      <c r="I191" s="98"/>
      <c r="J191" s="98"/>
      <c r="K191" s="98"/>
      <c r="L191" s="98"/>
      <c r="M191" s="181" t="s">
        <v>284</v>
      </c>
      <c r="N191" s="98"/>
      <c r="O191" s="98"/>
      <c r="P191" s="98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ht="22.5" hidden="1" customHeight="1">
      <c r="A192" s="83" t="s">
        <v>495</v>
      </c>
      <c r="B192" s="48" t="b">
        <v>0</v>
      </c>
      <c r="C192" s="170"/>
      <c r="D192" s="171" t="s">
        <v>357</v>
      </c>
      <c r="E192" s="172">
        <v>0.0</v>
      </c>
      <c r="F192" s="56" t="s">
        <v>162</v>
      </c>
      <c r="G192" s="58" t="s">
        <v>12</v>
      </c>
      <c r="H192" s="87" t="s">
        <v>510</v>
      </c>
      <c r="I192" s="98"/>
      <c r="J192" s="98"/>
      <c r="K192" s="98"/>
      <c r="L192" s="98"/>
      <c r="M192" s="181" t="s">
        <v>284</v>
      </c>
      <c r="N192" s="98"/>
      <c r="O192" s="98"/>
      <c r="P192" s="98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ht="22.5" hidden="1" customHeight="1">
      <c r="A193" s="83" t="s">
        <v>495</v>
      </c>
      <c r="B193" s="48" t="b">
        <v>0</v>
      </c>
      <c r="C193" s="170"/>
      <c r="D193" s="171" t="s">
        <v>357</v>
      </c>
      <c r="E193" s="172">
        <v>0.0</v>
      </c>
      <c r="F193" s="56" t="s">
        <v>162</v>
      </c>
      <c r="G193" s="58" t="s">
        <v>12</v>
      </c>
      <c r="H193" s="87" t="s">
        <v>511</v>
      </c>
      <c r="I193" s="98"/>
      <c r="J193" s="98"/>
      <c r="K193" s="98"/>
      <c r="L193" s="98"/>
      <c r="M193" s="181" t="s">
        <v>284</v>
      </c>
      <c r="N193" s="98"/>
      <c r="O193" s="98"/>
      <c r="P193" s="98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ht="22.5" hidden="1" customHeight="1">
      <c r="A194" s="83" t="s">
        <v>495</v>
      </c>
      <c r="B194" s="48" t="b">
        <v>0</v>
      </c>
      <c r="C194" s="170"/>
      <c r="D194" s="171" t="s">
        <v>357</v>
      </c>
      <c r="E194" s="172">
        <v>0.0</v>
      </c>
      <c r="F194" s="56" t="s">
        <v>162</v>
      </c>
      <c r="G194" s="58" t="s">
        <v>12</v>
      </c>
      <c r="H194" s="87" t="s">
        <v>512</v>
      </c>
      <c r="I194" s="98"/>
      <c r="J194" s="98"/>
      <c r="K194" s="98"/>
      <c r="L194" s="98"/>
      <c r="M194" s="181" t="s">
        <v>284</v>
      </c>
      <c r="N194" s="98"/>
      <c r="O194" s="98"/>
      <c r="P194" s="98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ht="22.5" hidden="1" customHeight="1">
      <c r="A195" s="83" t="s">
        <v>495</v>
      </c>
      <c r="B195" s="48" t="b">
        <v>0</v>
      </c>
      <c r="C195" s="170"/>
      <c r="D195" s="171" t="s">
        <v>357</v>
      </c>
      <c r="E195" s="172">
        <v>0.0</v>
      </c>
      <c r="F195" s="56" t="s">
        <v>162</v>
      </c>
      <c r="G195" s="58" t="s">
        <v>12</v>
      </c>
      <c r="H195" s="87" t="s">
        <v>513</v>
      </c>
      <c r="I195" s="98"/>
      <c r="J195" s="98"/>
      <c r="K195" s="98"/>
      <c r="L195" s="98"/>
      <c r="M195" s="93" t="s">
        <v>514</v>
      </c>
      <c r="N195" s="98"/>
      <c r="O195" s="98"/>
      <c r="P195" s="98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ht="22.5" hidden="1" customHeight="1">
      <c r="A196" s="83" t="s">
        <v>495</v>
      </c>
      <c r="B196" s="48" t="b">
        <v>0</v>
      </c>
      <c r="C196" s="170"/>
      <c r="D196" s="171" t="s">
        <v>357</v>
      </c>
      <c r="E196" s="172">
        <v>0.0</v>
      </c>
      <c r="F196" s="56" t="s">
        <v>162</v>
      </c>
      <c r="G196" s="58" t="s">
        <v>12</v>
      </c>
      <c r="H196" s="87" t="s">
        <v>515</v>
      </c>
      <c r="I196" s="98"/>
      <c r="J196" s="98"/>
      <c r="K196" s="98"/>
      <c r="L196" s="98"/>
      <c r="M196" s="93" t="s">
        <v>514</v>
      </c>
      <c r="N196" s="98"/>
      <c r="O196" s="98"/>
      <c r="P196" s="98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ht="22.5" hidden="1" customHeight="1">
      <c r="A197" s="83" t="s">
        <v>495</v>
      </c>
      <c r="B197" s="48" t="b">
        <v>0</v>
      </c>
      <c r="C197" s="170"/>
      <c r="D197" s="171" t="s">
        <v>357</v>
      </c>
      <c r="E197" s="172">
        <v>0.0</v>
      </c>
      <c r="F197" s="56" t="s">
        <v>162</v>
      </c>
      <c r="G197" s="58" t="s">
        <v>12</v>
      </c>
      <c r="H197" s="87" t="s">
        <v>516</v>
      </c>
      <c r="I197" s="98"/>
      <c r="J197" s="98"/>
      <c r="K197" s="98"/>
      <c r="L197" s="98"/>
      <c r="M197" s="93" t="s">
        <v>514</v>
      </c>
      <c r="N197" s="98"/>
      <c r="O197" s="98"/>
      <c r="P197" s="98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ht="22.5" hidden="1" customHeight="1">
      <c r="A198" s="83" t="s">
        <v>495</v>
      </c>
      <c r="B198" s="48" t="b">
        <v>0</v>
      </c>
      <c r="C198" s="170"/>
      <c r="D198" s="171" t="s">
        <v>357</v>
      </c>
      <c r="E198" s="172">
        <v>0.0</v>
      </c>
      <c r="F198" s="56" t="s">
        <v>162</v>
      </c>
      <c r="G198" s="58" t="s">
        <v>12</v>
      </c>
      <c r="H198" s="87" t="s">
        <v>517</v>
      </c>
      <c r="I198" s="98"/>
      <c r="J198" s="98"/>
      <c r="K198" s="98"/>
      <c r="L198" s="98"/>
      <c r="M198" s="93" t="s">
        <v>514</v>
      </c>
      <c r="N198" s="98"/>
      <c r="O198" s="98"/>
      <c r="P198" s="98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ht="22.5" hidden="1" customHeight="1">
      <c r="A199" s="83" t="s">
        <v>495</v>
      </c>
      <c r="B199" s="48" t="b">
        <v>0</v>
      </c>
      <c r="C199" s="170"/>
      <c r="D199" s="171" t="s">
        <v>357</v>
      </c>
      <c r="E199" s="172">
        <v>0.0</v>
      </c>
      <c r="F199" s="56" t="s">
        <v>162</v>
      </c>
      <c r="G199" s="58" t="s">
        <v>12</v>
      </c>
      <c r="H199" s="87" t="s">
        <v>518</v>
      </c>
      <c r="I199" s="98"/>
      <c r="J199" s="98"/>
      <c r="K199" s="98"/>
      <c r="L199" s="98"/>
      <c r="M199" s="93" t="s">
        <v>514</v>
      </c>
      <c r="N199" s="98"/>
      <c r="O199" s="98"/>
      <c r="P199" s="98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ht="22.5" hidden="1" customHeight="1">
      <c r="A200" s="83" t="s">
        <v>495</v>
      </c>
      <c r="B200" s="48" t="b">
        <v>0</v>
      </c>
      <c r="C200" s="170"/>
      <c r="D200" s="171" t="s">
        <v>357</v>
      </c>
      <c r="E200" s="172">
        <v>0.0</v>
      </c>
      <c r="F200" s="56" t="s">
        <v>162</v>
      </c>
      <c r="G200" s="58" t="s">
        <v>12</v>
      </c>
      <c r="H200" s="87" t="s">
        <v>519</v>
      </c>
      <c r="I200" s="98"/>
      <c r="J200" s="98"/>
      <c r="K200" s="98"/>
      <c r="L200" s="98"/>
      <c r="M200" s="93" t="s">
        <v>514</v>
      </c>
      <c r="N200" s="98"/>
      <c r="O200" s="98"/>
      <c r="P200" s="98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ht="22.5" hidden="1" customHeight="1">
      <c r="A201" s="83" t="s">
        <v>495</v>
      </c>
      <c r="B201" s="48" t="b">
        <v>0</v>
      </c>
      <c r="C201" s="170"/>
      <c r="D201" s="171" t="s">
        <v>357</v>
      </c>
      <c r="E201" s="172">
        <v>0.0</v>
      </c>
      <c r="F201" s="56" t="s">
        <v>162</v>
      </c>
      <c r="G201" s="58" t="s">
        <v>12</v>
      </c>
      <c r="H201" s="87" t="s">
        <v>520</v>
      </c>
      <c r="I201" s="98"/>
      <c r="J201" s="98"/>
      <c r="K201" s="98"/>
      <c r="L201" s="98"/>
      <c r="M201" s="93" t="s">
        <v>514</v>
      </c>
      <c r="N201" s="98"/>
      <c r="O201" s="98"/>
      <c r="P201" s="98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ht="22.5" hidden="1" customHeight="1">
      <c r="A202" s="83" t="s">
        <v>495</v>
      </c>
      <c r="B202" s="48" t="b">
        <v>0</v>
      </c>
      <c r="C202" s="170"/>
      <c r="D202" s="171" t="s">
        <v>357</v>
      </c>
      <c r="E202" s="172">
        <v>0.0</v>
      </c>
      <c r="F202" s="56" t="s">
        <v>162</v>
      </c>
      <c r="G202" s="58" t="s">
        <v>12</v>
      </c>
      <c r="H202" s="87" t="s">
        <v>521</v>
      </c>
      <c r="I202" s="98"/>
      <c r="J202" s="98"/>
      <c r="K202" s="98"/>
      <c r="L202" s="98"/>
      <c r="M202" s="181" t="s">
        <v>284</v>
      </c>
      <c r="N202" s="98"/>
      <c r="O202" s="98"/>
      <c r="P202" s="98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ht="22.5" hidden="1" customHeight="1">
      <c r="A203" s="83" t="s">
        <v>495</v>
      </c>
      <c r="B203" s="48" t="b">
        <v>0</v>
      </c>
      <c r="C203" s="170"/>
      <c r="D203" s="171" t="s">
        <v>357</v>
      </c>
      <c r="E203" s="172">
        <v>0.0</v>
      </c>
      <c r="F203" s="56" t="s">
        <v>162</v>
      </c>
      <c r="G203" s="58" t="s">
        <v>12</v>
      </c>
      <c r="H203" s="87" t="s">
        <v>522</v>
      </c>
      <c r="I203" s="98"/>
      <c r="J203" s="98"/>
      <c r="K203" s="98"/>
      <c r="L203" s="98"/>
      <c r="M203" s="181" t="s">
        <v>284</v>
      </c>
      <c r="N203" s="98"/>
      <c r="O203" s="98"/>
      <c r="P203" s="98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ht="22.5" hidden="1" customHeight="1">
      <c r="A204" s="83" t="s">
        <v>495</v>
      </c>
      <c r="B204" s="48" t="b">
        <v>0</v>
      </c>
      <c r="C204" s="170"/>
      <c r="D204" s="171" t="s">
        <v>357</v>
      </c>
      <c r="E204" s="172">
        <v>0.0</v>
      </c>
      <c r="F204" s="56" t="s">
        <v>162</v>
      </c>
      <c r="G204" s="58" t="s">
        <v>12</v>
      </c>
      <c r="H204" s="87" t="s">
        <v>523</v>
      </c>
      <c r="I204" s="98"/>
      <c r="J204" s="98"/>
      <c r="K204" s="98"/>
      <c r="L204" s="98"/>
      <c r="M204" s="181" t="s">
        <v>284</v>
      </c>
      <c r="N204" s="98"/>
      <c r="O204" s="98"/>
      <c r="P204" s="98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ht="22.5" hidden="1" customHeight="1">
      <c r="A205" s="83" t="s">
        <v>495</v>
      </c>
      <c r="B205" s="48" t="b">
        <v>0</v>
      </c>
      <c r="C205" s="170"/>
      <c r="D205" s="171" t="s">
        <v>357</v>
      </c>
      <c r="E205" s="172">
        <v>0.0</v>
      </c>
      <c r="F205" s="56" t="s">
        <v>162</v>
      </c>
      <c r="G205" s="58" t="s">
        <v>12</v>
      </c>
      <c r="H205" s="87" t="s">
        <v>524</v>
      </c>
      <c r="I205" s="98"/>
      <c r="J205" s="98"/>
      <c r="K205" s="98"/>
      <c r="L205" s="98"/>
      <c r="M205" s="181" t="s">
        <v>284</v>
      </c>
      <c r="N205" s="98"/>
      <c r="O205" s="98"/>
      <c r="P205" s="98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ht="22.5" hidden="1" customHeight="1">
      <c r="A206" s="83" t="s">
        <v>495</v>
      </c>
      <c r="B206" s="48" t="b">
        <v>0</v>
      </c>
      <c r="C206" s="170"/>
      <c r="D206" s="171" t="s">
        <v>357</v>
      </c>
      <c r="E206" s="172">
        <v>0.0</v>
      </c>
      <c r="F206" s="56" t="s">
        <v>162</v>
      </c>
      <c r="G206" s="58" t="s">
        <v>12</v>
      </c>
      <c r="H206" s="87" t="s">
        <v>525</v>
      </c>
      <c r="I206" s="98"/>
      <c r="J206" s="98"/>
      <c r="K206" s="98"/>
      <c r="L206" s="98"/>
      <c r="M206" s="181" t="s">
        <v>284</v>
      </c>
      <c r="N206" s="98"/>
      <c r="O206" s="98"/>
      <c r="P206" s="98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ht="22.5" hidden="1" customHeight="1">
      <c r="A207" s="83" t="s">
        <v>495</v>
      </c>
      <c r="B207" s="48" t="b">
        <v>0</v>
      </c>
      <c r="C207" s="170"/>
      <c r="D207" s="171" t="s">
        <v>357</v>
      </c>
      <c r="E207" s="172">
        <v>0.0</v>
      </c>
      <c r="F207" s="56" t="s">
        <v>162</v>
      </c>
      <c r="G207" s="58" t="s">
        <v>12</v>
      </c>
      <c r="H207" s="87" t="s">
        <v>526</v>
      </c>
      <c r="I207" s="98"/>
      <c r="J207" s="98"/>
      <c r="K207" s="98"/>
      <c r="L207" s="98"/>
      <c r="M207" s="181" t="s">
        <v>284</v>
      </c>
      <c r="N207" s="98"/>
      <c r="O207" s="98"/>
      <c r="P207" s="98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ht="22.5" hidden="1" customHeight="1">
      <c r="A208" s="83" t="s">
        <v>495</v>
      </c>
      <c r="B208" s="48" t="b">
        <v>0</v>
      </c>
      <c r="C208" s="170"/>
      <c r="D208" s="171" t="s">
        <v>357</v>
      </c>
      <c r="E208" s="172">
        <v>0.0</v>
      </c>
      <c r="F208" s="56" t="s">
        <v>162</v>
      </c>
      <c r="G208" s="58" t="s">
        <v>12</v>
      </c>
      <c r="H208" s="87" t="s">
        <v>527</v>
      </c>
      <c r="I208" s="98"/>
      <c r="J208" s="98"/>
      <c r="K208" s="98"/>
      <c r="L208" s="98"/>
      <c r="M208" s="181" t="s">
        <v>284</v>
      </c>
      <c r="N208" s="98"/>
      <c r="O208" s="98"/>
      <c r="P208" s="98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ht="22.5" hidden="1" customHeight="1">
      <c r="A209" s="83" t="s">
        <v>495</v>
      </c>
      <c r="B209" s="48" t="b">
        <v>0</v>
      </c>
      <c r="C209" s="170"/>
      <c r="D209" s="171" t="s">
        <v>357</v>
      </c>
      <c r="E209" s="172">
        <v>0.0</v>
      </c>
      <c r="F209" s="56" t="s">
        <v>162</v>
      </c>
      <c r="G209" s="58" t="s">
        <v>12</v>
      </c>
      <c r="H209" s="87" t="s">
        <v>528</v>
      </c>
      <c r="I209" s="98"/>
      <c r="J209" s="98"/>
      <c r="K209" s="98"/>
      <c r="L209" s="98"/>
      <c r="M209" s="181" t="s">
        <v>284</v>
      </c>
      <c r="N209" s="98"/>
      <c r="O209" s="98"/>
      <c r="P209" s="98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ht="22.5" hidden="1" customHeight="1">
      <c r="A210" s="83" t="s">
        <v>495</v>
      </c>
      <c r="B210" s="48" t="b">
        <v>0</v>
      </c>
      <c r="C210" s="170"/>
      <c r="D210" s="171" t="s">
        <v>357</v>
      </c>
      <c r="E210" s="172">
        <v>0.0</v>
      </c>
      <c r="F210" s="56" t="s">
        <v>162</v>
      </c>
      <c r="G210" s="58" t="s">
        <v>12</v>
      </c>
      <c r="H210" s="87" t="s">
        <v>529</v>
      </c>
      <c r="I210" s="98"/>
      <c r="J210" s="98"/>
      <c r="K210" s="98"/>
      <c r="L210" s="98"/>
      <c r="M210" s="181" t="s">
        <v>284</v>
      </c>
      <c r="N210" s="98"/>
      <c r="O210" s="98"/>
      <c r="P210" s="98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ht="22.5" hidden="1" customHeight="1">
      <c r="A211" s="83" t="s">
        <v>495</v>
      </c>
      <c r="B211" s="48" t="b">
        <v>0</v>
      </c>
      <c r="C211" s="170"/>
      <c r="D211" s="171" t="s">
        <v>357</v>
      </c>
      <c r="E211" s="172">
        <v>0.0</v>
      </c>
      <c r="F211" s="56" t="s">
        <v>162</v>
      </c>
      <c r="G211" s="58" t="s">
        <v>12</v>
      </c>
      <c r="H211" s="87" t="s">
        <v>530</v>
      </c>
      <c r="I211" s="98"/>
      <c r="J211" s="98"/>
      <c r="K211" s="98"/>
      <c r="L211" s="98"/>
      <c r="M211" s="181" t="s">
        <v>284</v>
      </c>
      <c r="N211" s="98"/>
      <c r="O211" s="98"/>
      <c r="P211" s="98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ht="22.5" hidden="1" customHeight="1">
      <c r="A212" s="83" t="s">
        <v>495</v>
      </c>
      <c r="B212" s="48" t="b">
        <v>0</v>
      </c>
      <c r="C212" s="170"/>
      <c r="D212" s="171" t="s">
        <v>357</v>
      </c>
      <c r="E212" s="172">
        <v>0.0</v>
      </c>
      <c r="F212" s="56" t="s">
        <v>162</v>
      </c>
      <c r="G212" s="58" t="s">
        <v>12</v>
      </c>
      <c r="H212" s="87" t="s">
        <v>531</v>
      </c>
      <c r="I212" s="98"/>
      <c r="J212" s="98"/>
      <c r="K212" s="98"/>
      <c r="L212" s="98"/>
      <c r="M212" s="181" t="s">
        <v>284</v>
      </c>
      <c r="N212" s="98"/>
      <c r="O212" s="98"/>
      <c r="P212" s="98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ht="22.5" hidden="1" customHeight="1">
      <c r="A213" s="83" t="s">
        <v>495</v>
      </c>
      <c r="B213" s="48" t="b">
        <v>0</v>
      </c>
      <c r="C213" s="170"/>
      <c r="D213" s="171" t="s">
        <v>357</v>
      </c>
      <c r="E213" s="172">
        <v>0.0</v>
      </c>
      <c r="F213" s="56" t="s">
        <v>162</v>
      </c>
      <c r="G213" s="58" t="s">
        <v>12</v>
      </c>
      <c r="H213" s="87" t="s">
        <v>532</v>
      </c>
      <c r="I213" s="98"/>
      <c r="J213" s="98"/>
      <c r="K213" s="98"/>
      <c r="L213" s="98"/>
      <c r="M213" s="181" t="s">
        <v>284</v>
      </c>
      <c r="N213" s="98"/>
      <c r="O213" s="98"/>
      <c r="P213" s="98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ht="22.5" hidden="1" customHeight="1">
      <c r="A214" s="83" t="s">
        <v>495</v>
      </c>
      <c r="B214" s="48" t="b">
        <v>0</v>
      </c>
      <c r="C214" s="170"/>
      <c r="D214" s="171" t="s">
        <v>357</v>
      </c>
      <c r="E214" s="172">
        <v>0.0</v>
      </c>
      <c r="F214" s="56" t="s">
        <v>162</v>
      </c>
      <c r="G214" s="58" t="s">
        <v>12</v>
      </c>
      <c r="H214" s="87" t="s">
        <v>533</v>
      </c>
      <c r="I214" s="98"/>
      <c r="J214" s="98"/>
      <c r="K214" s="98"/>
      <c r="L214" s="98"/>
      <c r="M214" s="181" t="s">
        <v>284</v>
      </c>
      <c r="N214" s="98"/>
      <c r="O214" s="98"/>
      <c r="P214" s="98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ht="22.5" hidden="1" customHeight="1">
      <c r="A215" s="83" t="s">
        <v>495</v>
      </c>
      <c r="B215" s="48" t="b">
        <v>0</v>
      </c>
      <c r="C215" s="170"/>
      <c r="D215" s="171" t="s">
        <v>357</v>
      </c>
      <c r="E215" s="172">
        <v>0.0</v>
      </c>
      <c r="F215" s="56" t="s">
        <v>162</v>
      </c>
      <c r="G215" s="58" t="s">
        <v>12</v>
      </c>
      <c r="H215" s="87" t="s">
        <v>534</v>
      </c>
      <c r="I215" s="98"/>
      <c r="J215" s="98"/>
      <c r="K215" s="98"/>
      <c r="L215" s="98"/>
      <c r="M215" s="181" t="s">
        <v>284</v>
      </c>
      <c r="N215" s="98"/>
      <c r="O215" s="98"/>
      <c r="P215" s="98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ht="22.5" hidden="1" customHeight="1">
      <c r="A216" s="83" t="s">
        <v>495</v>
      </c>
      <c r="B216" s="48" t="b">
        <v>0</v>
      </c>
      <c r="C216" s="170"/>
      <c r="D216" s="171" t="s">
        <v>357</v>
      </c>
      <c r="E216" s="172">
        <v>0.0</v>
      </c>
      <c r="F216" s="56" t="s">
        <v>162</v>
      </c>
      <c r="G216" s="58" t="s">
        <v>12</v>
      </c>
      <c r="H216" s="87" t="s">
        <v>535</v>
      </c>
      <c r="I216" s="98"/>
      <c r="J216" s="98"/>
      <c r="K216" s="98"/>
      <c r="L216" s="98"/>
      <c r="M216" s="181" t="s">
        <v>284</v>
      </c>
      <c r="N216" s="98"/>
      <c r="O216" s="98"/>
      <c r="P216" s="98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ht="22.5" hidden="1" customHeight="1">
      <c r="A217" s="83" t="s">
        <v>495</v>
      </c>
      <c r="B217" s="48" t="b">
        <v>0</v>
      </c>
      <c r="C217" s="170"/>
      <c r="D217" s="171" t="s">
        <v>357</v>
      </c>
      <c r="E217" s="172">
        <v>0.0</v>
      </c>
      <c r="F217" s="56" t="s">
        <v>162</v>
      </c>
      <c r="G217" s="58" t="s">
        <v>12</v>
      </c>
      <c r="H217" s="87" t="s">
        <v>536</v>
      </c>
      <c r="I217" s="98"/>
      <c r="J217" s="98"/>
      <c r="K217" s="98"/>
      <c r="L217" s="98"/>
      <c r="M217" s="181" t="s">
        <v>284</v>
      </c>
      <c r="N217" s="98"/>
      <c r="O217" s="98"/>
      <c r="P217" s="98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ht="22.5" hidden="1" customHeight="1">
      <c r="A218" s="83" t="s">
        <v>495</v>
      </c>
      <c r="B218" s="48" t="b">
        <v>0</v>
      </c>
      <c r="C218" s="170"/>
      <c r="D218" s="171" t="s">
        <v>357</v>
      </c>
      <c r="E218" s="172">
        <v>0.0</v>
      </c>
      <c r="F218" s="56" t="s">
        <v>162</v>
      </c>
      <c r="G218" s="58" t="s">
        <v>12</v>
      </c>
      <c r="H218" s="87" t="s">
        <v>537</v>
      </c>
      <c r="I218" s="98"/>
      <c r="J218" s="98"/>
      <c r="K218" s="98"/>
      <c r="L218" s="98"/>
      <c r="M218" s="181" t="s">
        <v>284</v>
      </c>
      <c r="N218" s="98"/>
      <c r="O218" s="98"/>
      <c r="P218" s="98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ht="22.5" hidden="1" customHeight="1">
      <c r="A219" s="83" t="s">
        <v>495</v>
      </c>
      <c r="B219" s="48" t="b">
        <v>0</v>
      </c>
      <c r="C219" s="170"/>
      <c r="D219" s="171" t="s">
        <v>357</v>
      </c>
      <c r="E219" s="172">
        <v>0.0</v>
      </c>
      <c r="F219" s="56" t="s">
        <v>162</v>
      </c>
      <c r="G219" s="58" t="s">
        <v>12</v>
      </c>
      <c r="H219" s="87" t="s">
        <v>538</v>
      </c>
      <c r="I219" s="98"/>
      <c r="J219" s="98"/>
      <c r="K219" s="98"/>
      <c r="L219" s="98"/>
      <c r="M219" s="181" t="s">
        <v>284</v>
      </c>
      <c r="N219" s="98"/>
      <c r="O219" s="98"/>
      <c r="P219" s="98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ht="22.5" hidden="1" customHeight="1">
      <c r="A220" s="83" t="s">
        <v>495</v>
      </c>
      <c r="B220" s="48" t="b">
        <v>0</v>
      </c>
      <c r="C220" s="170"/>
      <c r="D220" s="171" t="s">
        <v>357</v>
      </c>
      <c r="E220" s="172">
        <v>0.0</v>
      </c>
      <c r="F220" s="56" t="s">
        <v>162</v>
      </c>
      <c r="G220" s="58" t="s">
        <v>12</v>
      </c>
      <c r="H220" s="87" t="s">
        <v>539</v>
      </c>
      <c r="I220" s="98"/>
      <c r="J220" s="98"/>
      <c r="K220" s="98"/>
      <c r="L220" s="98"/>
      <c r="M220" s="181" t="s">
        <v>284</v>
      </c>
      <c r="N220" s="98"/>
      <c r="O220" s="98"/>
      <c r="P220" s="98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ht="22.5" hidden="1" customHeight="1">
      <c r="A221" s="83" t="s">
        <v>495</v>
      </c>
      <c r="B221" s="48" t="b">
        <v>0</v>
      </c>
      <c r="C221" s="170"/>
      <c r="D221" s="171" t="s">
        <v>357</v>
      </c>
      <c r="E221" s="172">
        <v>0.0</v>
      </c>
      <c r="F221" s="56" t="s">
        <v>162</v>
      </c>
      <c r="G221" s="58" t="s">
        <v>12</v>
      </c>
      <c r="H221" s="87" t="s">
        <v>540</v>
      </c>
      <c r="I221" s="98"/>
      <c r="J221" s="98"/>
      <c r="K221" s="98"/>
      <c r="L221" s="98"/>
      <c r="M221" s="181" t="s">
        <v>284</v>
      </c>
      <c r="N221" s="98"/>
      <c r="O221" s="98"/>
      <c r="P221" s="98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ht="22.5" hidden="1" customHeight="1">
      <c r="A222" s="83" t="s">
        <v>495</v>
      </c>
      <c r="B222" s="48" t="b">
        <v>0</v>
      </c>
      <c r="C222" s="170"/>
      <c r="D222" s="171" t="s">
        <v>357</v>
      </c>
      <c r="E222" s="172">
        <v>0.0</v>
      </c>
      <c r="F222" s="56" t="s">
        <v>162</v>
      </c>
      <c r="G222" s="58" t="s">
        <v>12</v>
      </c>
      <c r="H222" s="87" t="s">
        <v>541</v>
      </c>
      <c r="I222" s="98"/>
      <c r="J222" s="98"/>
      <c r="K222" s="98"/>
      <c r="L222" s="98"/>
      <c r="M222" s="181" t="s">
        <v>284</v>
      </c>
      <c r="N222" s="98"/>
      <c r="O222" s="98"/>
      <c r="P222" s="98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ht="22.5" hidden="1" customHeight="1">
      <c r="A223" s="83" t="s">
        <v>495</v>
      </c>
      <c r="B223" s="48" t="b">
        <v>0</v>
      </c>
      <c r="C223" s="170"/>
      <c r="D223" s="171" t="s">
        <v>357</v>
      </c>
      <c r="E223" s="172">
        <v>0.0</v>
      </c>
      <c r="F223" s="56" t="s">
        <v>162</v>
      </c>
      <c r="G223" s="58" t="s">
        <v>12</v>
      </c>
      <c r="H223" s="87" t="s">
        <v>542</v>
      </c>
      <c r="I223" s="98"/>
      <c r="J223" s="98"/>
      <c r="K223" s="98"/>
      <c r="L223" s="98"/>
      <c r="M223" s="181" t="s">
        <v>284</v>
      </c>
      <c r="N223" s="98"/>
      <c r="O223" s="98"/>
      <c r="P223" s="98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ht="22.5" hidden="1" customHeight="1">
      <c r="A224" s="83" t="s">
        <v>495</v>
      </c>
      <c r="B224" s="48" t="b">
        <v>0</v>
      </c>
      <c r="C224" s="170"/>
      <c r="D224" s="171" t="s">
        <v>357</v>
      </c>
      <c r="E224" s="172">
        <v>0.0</v>
      </c>
      <c r="F224" s="56" t="s">
        <v>162</v>
      </c>
      <c r="G224" s="58" t="s">
        <v>12</v>
      </c>
      <c r="H224" s="87" t="s">
        <v>543</v>
      </c>
      <c r="I224" s="98"/>
      <c r="J224" s="98"/>
      <c r="K224" s="98"/>
      <c r="L224" s="98"/>
      <c r="M224" s="181" t="s">
        <v>284</v>
      </c>
      <c r="N224" s="98"/>
      <c r="O224" s="98"/>
      <c r="P224" s="98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ht="22.5" hidden="1" customHeight="1">
      <c r="A225" s="83" t="s">
        <v>495</v>
      </c>
      <c r="B225" s="48" t="b">
        <v>0</v>
      </c>
      <c r="C225" s="170"/>
      <c r="D225" s="171" t="s">
        <v>357</v>
      </c>
      <c r="E225" s="172">
        <v>0.0</v>
      </c>
      <c r="F225" s="56" t="s">
        <v>162</v>
      </c>
      <c r="G225" s="58" t="s">
        <v>12</v>
      </c>
      <c r="H225" s="87" t="s">
        <v>544</v>
      </c>
      <c r="I225" s="98"/>
      <c r="J225" s="98"/>
      <c r="K225" s="98"/>
      <c r="L225" s="98"/>
      <c r="M225" s="181" t="s">
        <v>284</v>
      </c>
      <c r="N225" s="98"/>
      <c r="O225" s="98"/>
      <c r="P225" s="98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ht="22.5" hidden="1" customHeight="1">
      <c r="A226" s="83" t="s">
        <v>495</v>
      </c>
      <c r="B226" s="48" t="b">
        <v>0</v>
      </c>
      <c r="C226" s="170"/>
      <c r="D226" s="171" t="s">
        <v>357</v>
      </c>
      <c r="E226" s="172">
        <v>0.0</v>
      </c>
      <c r="F226" s="56" t="s">
        <v>162</v>
      </c>
      <c r="G226" s="58" t="s">
        <v>12</v>
      </c>
      <c r="H226" s="87" t="s">
        <v>545</v>
      </c>
      <c r="I226" s="98"/>
      <c r="J226" s="98"/>
      <c r="K226" s="98"/>
      <c r="L226" s="98"/>
      <c r="M226" s="181" t="s">
        <v>284</v>
      </c>
      <c r="N226" s="98"/>
      <c r="O226" s="98"/>
      <c r="P226" s="98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ht="22.5" hidden="1" customHeight="1">
      <c r="A227" s="83" t="s">
        <v>495</v>
      </c>
      <c r="B227" s="48" t="b">
        <v>0</v>
      </c>
      <c r="C227" s="170"/>
      <c r="D227" s="171" t="s">
        <v>357</v>
      </c>
      <c r="E227" s="172">
        <v>0.0</v>
      </c>
      <c r="F227" s="56" t="s">
        <v>162</v>
      </c>
      <c r="G227" s="58" t="s">
        <v>12</v>
      </c>
      <c r="H227" s="87" t="s">
        <v>546</v>
      </c>
      <c r="I227" s="98"/>
      <c r="J227" s="98"/>
      <c r="K227" s="98"/>
      <c r="L227" s="98"/>
      <c r="M227" s="181" t="s">
        <v>284</v>
      </c>
      <c r="N227" s="98"/>
      <c r="O227" s="98"/>
      <c r="P227" s="98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ht="22.5" hidden="1" customHeight="1">
      <c r="A228" s="83" t="s">
        <v>495</v>
      </c>
      <c r="B228" s="48" t="b">
        <v>0</v>
      </c>
      <c r="C228" s="170"/>
      <c r="D228" s="171" t="s">
        <v>357</v>
      </c>
      <c r="E228" s="172">
        <v>0.0</v>
      </c>
      <c r="F228" s="56" t="s">
        <v>162</v>
      </c>
      <c r="G228" s="58" t="s">
        <v>12</v>
      </c>
      <c r="H228" s="87" t="s">
        <v>547</v>
      </c>
      <c r="I228" s="98"/>
      <c r="J228" s="98"/>
      <c r="K228" s="98"/>
      <c r="L228" s="98"/>
      <c r="M228" s="181" t="s">
        <v>284</v>
      </c>
      <c r="N228" s="98"/>
      <c r="O228" s="98"/>
      <c r="P228" s="98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ht="22.5" hidden="1" customHeight="1">
      <c r="A229" s="83" t="s">
        <v>495</v>
      </c>
      <c r="B229" s="48" t="b">
        <v>0</v>
      </c>
      <c r="C229" s="170"/>
      <c r="D229" s="171" t="s">
        <v>357</v>
      </c>
      <c r="E229" s="172">
        <v>0.0</v>
      </c>
      <c r="F229" s="56" t="s">
        <v>162</v>
      </c>
      <c r="G229" s="58" t="s">
        <v>12</v>
      </c>
      <c r="H229" s="87" t="s">
        <v>548</v>
      </c>
      <c r="I229" s="98"/>
      <c r="J229" s="98"/>
      <c r="K229" s="98"/>
      <c r="L229" s="98"/>
      <c r="M229" s="181" t="s">
        <v>284</v>
      </c>
      <c r="N229" s="98"/>
      <c r="O229" s="98"/>
      <c r="P229" s="98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ht="22.5" hidden="1" customHeight="1">
      <c r="A230" s="83" t="s">
        <v>495</v>
      </c>
      <c r="B230" s="48" t="b">
        <v>0</v>
      </c>
      <c r="C230" s="170"/>
      <c r="D230" s="171" t="s">
        <v>357</v>
      </c>
      <c r="E230" s="172">
        <v>0.0</v>
      </c>
      <c r="F230" s="56" t="s">
        <v>162</v>
      </c>
      <c r="G230" s="58" t="s">
        <v>12</v>
      </c>
      <c r="H230" s="87" t="s">
        <v>549</v>
      </c>
      <c r="I230" s="98"/>
      <c r="J230" s="98"/>
      <c r="K230" s="98"/>
      <c r="L230" s="98"/>
      <c r="M230" s="181" t="s">
        <v>284</v>
      </c>
      <c r="N230" s="98"/>
      <c r="O230" s="98"/>
      <c r="P230" s="98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ht="22.5" hidden="1" customHeight="1">
      <c r="A231" s="83" t="s">
        <v>495</v>
      </c>
      <c r="B231" s="48" t="b">
        <v>0</v>
      </c>
      <c r="C231" s="170"/>
      <c r="D231" s="171" t="s">
        <v>357</v>
      </c>
      <c r="E231" s="172">
        <v>0.0</v>
      </c>
      <c r="F231" s="56" t="s">
        <v>162</v>
      </c>
      <c r="G231" s="58" t="s">
        <v>12</v>
      </c>
      <c r="H231" s="87" t="s">
        <v>550</v>
      </c>
      <c r="I231" s="98"/>
      <c r="J231" s="98"/>
      <c r="K231" s="98"/>
      <c r="L231" s="98"/>
      <c r="M231" s="181" t="s">
        <v>284</v>
      </c>
      <c r="N231" s="98"/>
      <c r="O231" s="98"/>
      <c r="P231" s="98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ht="22.5" hidden="1" customHeight="1">
      <c r="A232" s="83" t="s">
        <v>495</v>
      </c>
      <c r="B232" s="48" t="b">
        <v>0</v>
      </c>
      <c r="C232" s="170"/>
      <c r="D232" s="171" t="s">
        <v>357</v>
      </c>
      <c r="E232" s="172">
        <v>0.0</v>
      </c>
      <c r="F232" s="56" t="s">
        <v>162</v>
      </c>
      <c r="G232" s="58" t="s">
        <v>12</v>
      </c>
      <c r="H232" s="87" t="s">
        <v>551</v>
      </c>
      <c r="I232" s="98"/>
      <c r="J232" s="98"/>
      <c r="K232" s="98"/>
      <c r="L232" s="98"/>
      <c r="M232" s="181" t="s">
        <v>284</v>
      </c>
      <c r="N232" s="98"/>
      <c r="O232" s="98"/>
      <c r="P232" s="98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ht="22.5" hidden="1" customHeight="1">
      <c r="A233" s="83" t="s">
        <v>495</v>
      </c>
      <c r="B233" s="48" t="b">
        <v>0</v>
      </c>
      <c r="C233" s="170"/>
      <c r="D233" s="171" t="s">
        <v>357</v>
      </c>
      <c r="E233" s="172">
        <v>0.0</v>
      </c>
      <c r="F233" s="56" t="s">
        <v>162</v>
      </c>
      <c r="G233" s="58" t="s">
        <v>12</v>
      </c>
      <c r="H233" s="87" t="s">
        <v>552</v>
      </c>
      <c r="I233" s="98"/>
      <c r="J233" s="98"/>
      <c r="K233" s="98"/>
      <c r="L233" s="98"/>
      <c r="M233" s="181" t="s">
        <v>284</v>
      </c>
      <c r="N233" s="98"/>
      <c r="O233" s="98"/>
      <c r="P233" s="98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ht="22.5" hidden="1" customHeight="1">
      <c r="A234" s="83" t="s">
        <v>495</v>
      </c>
      <c r="B234" s="48" t="b">
        <v>0</v>
      </c>
      <c r="C234" s="170"/>
      <c r="D234" s="171" t="s">
        <v>357</v>
      </c>
      <c r="E234" s="172">
        <v>0.0</v>
      </c>
      <c r="F234" s="56" t="s">
        <v>162</v>
      </c>
      <c r="G234" s="58" t="s">
        <v>12</v>
      </c>
      <c r="H234" s="87" t="s">
        <v>553</v>
      </c>
      <c r="I234" s="98"/>
      <c r="J234" s="98"/>
      <c r="K234" s="98"/>
      <c r="L234" s="98"/>
      <c r="M234" s="181" t="s">
        <v>284</v>
      </c>
      <c r="N234" s="98"/>
      <c r="O234" s="98"/>
      <c r="P234" s="98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ht="22.5" hidden="1" customHeight="1">
      <c r="A235" s="83" t="s">
        <v>495</v>
      </c>
      <c r="B235" s="48" t="b">
        <v>0</v>
      </c>
      <c r="C235" s="170"/>
      <c r="D235" s="171" t="s">
        <v>357</v>
      </c>
      <c r="E235" s="172">
        <v>0.0</v>
      </c>
      <c r="F235" s="56" t="s">
        <v>162</v>
      </c>
      <c r="G235" s="58" t="s">
        <v>12</v>
      </c>
      <c r="H235" s="87" t="s">
        <v>554</v>
      </c>
      <c r="I235" s="98"/>
      <c r="J235" s="98"/>
      <c r="K235" s="98"/>
      <c r="L235" s="98"/>
      <c r="M235" s="181" t="s">
        <v>284</v>
      </c>
      <c r="N235" s="98"/>
      <c r="O235" s="98"/>
      <c r="P235" s="98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ht="22.5" hidden="1" customHeight="1">
      <c r="A236" s="83" t="s">
        <v>495</v>
      </c>
      <c r="B236" s="48" t="b">
        <v>0</v>
      </c>
      <c r="C236" s="170"/>
      <c r="D236" s="171" t="s">
        <v>357</v>
      </c>
      <c r="E236" s="172">
        <v>0.0</v>
      </c>
      <c r="F236" s="56" t="s">
        <v>162</v>
      </c>
      <c r="G236" s="58" t="s">
        <v>12</v>
      </c>
      <c r="H236" s="87" t="s">
        <v>555</v>
      </c>
      <c r="I236" s="98"/>
      <c r="J236" s="98"/>
      <c r="K236" s="98"/>
      <c r="L236" s="98"/>
      <c r="M236" s="181" t="s">
        <v>284</v>
      </c>
      <c r="N236" s="98"/>
      <c r="O236" s="98"/>
      <c r="P236" s="98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ht="22.5" hidden="1" customHeight="1">
      <c r="A237" s="83" t="s">
        <v>495</v>
      </c>
      <c r="B237" s="48" t="b">
        <v>0</v>
      </c>
      <c r="C237" s="170"/>
      <c r="D237" s="171" t="s">
        <v>357</v>
      </c>
      <c r="E237" s="172">
        <v>0.0</v>
      </c>
      <c r="F237" s="56" t="s">
        <v>162</v>
      </c>
      <c r="G237" s="58" t="s">
        <v>12</v>
      </c>
      <c r="H237" s="87" t="s">
        <v>556</v>
      </c>
      <c r="I237" s="98"/>
      <c r="J237" s="98"/>
      <c r="K237" s="98"/>
      <c r="L237" s="98"/>
      <c r="M237" s="181" t="s">
        <v>284</v>
      </c>
      <c r="N237" s="98"/>
      <c r="O237" s="98"/>
      <c r="P237" s="98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ht="22.5" hidden="1" customHeight="1">
      <c r="A238" s="83" t="s">
        <v>495</v>
      </c>
      <c r="B238" s="48" t="b">
        <v>0</v>
      </c>
      <c r="C238" s="170"/>
      <c r="D238" s="171" t="s">
        <v>357</v>
      </c>
      <c r="E238" s="172">
        <v>0.0</v>
      </c>
      <c r="F238" s="56" t="s">
        <v>162</v>
      </c>
      <c r="G238" s="58" t="s">
        <v>12</v>
      </c>
      <c r="H238" s="87" t="s">
        <v>557</v>
      </c>
      <c r="I238" s="98"/>
      <c r="J238" s="98"/>
      <c r="K238" s="98"/>
      <c r="L238" s="98"/>
      <c r="M238" s="181" t="s">
        <v>284</v>
      </c>
      <c r="N238" s="98"/>
      <c r="O238" s="98"/>
      <c r="P238" s="98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ht="22.5" hidden="1" customHeight="1">
      <c r="A239" s="83" t="s">
        <v>495</v>
      </c>
      <c r="B239" s="48" t="b">
        <v>0</v>
      </c>
      <c r="C239" s="170"/>
      <c r="D239" s="171" t="s">
        <v>357</v>
      </c>
      <c r="E239" s="172">
        <v>0.0</v>
      </c>
      <c r="F239" s="56" t="s">
        <v>162</v>
      </c>
      <c r="G239" s="58" t="s">
        <v>12</v>
      </c>
      <c r="H239" s="87" t="s">
        <v>558</v>
      </c>
      <c r="I239" s="98"/>
      <c r="J239" s="98"/>
      <c r="K239" s="98"/>
      <c r="L239" s="98"/>
      <c r="M239" s="181" t="s">
        <v>284</v>
      </c>
      <c r="N239" s="98"/>
      <c r="O239" s="98"/>
      <c r="P239" s="98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ht="22.5" hidden="1" customHeight="1">
      <c r="A240" s="83" t="s">
        <v>495</v>
      </c>
      <c r="B240" s="48" t="b">
        <v>0</v>
      </c>
      <c r="C240" s="170"/>
      <c r="D240" s="171" t="s">
        <v>357</v>
      </c>
      <c r="E240" s="172">
        <v>0.0</v>
      </c>
      <c r="F240" s="56" t="s">
        <v>162</v>
      </c>
      <c r="G240" s="58" t="s">
        <v>12</v>
      </c>
      <c r="H240" s="87" t="s">
        <v>559</v>
      </c>
      <c r="I240" s="98"/>
      <c r="J240" s="98"/>
      <c r="K240" s="98"/>
      <c r="L240" s="98"/>
      <c r="M240" s="181" t="s">
        <v>284</v>
      </c>
      <c r="N240" s="98"/>
      <c r="O240" s="98"/>
      <c r="P240" s="98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ht="22.5" hidden="1" customHeight="1">
      <c r="A241" s="83" t="s">
        <v>495</v>
      </c>
      <c r="B241" s="48" t="b">
        <v>0</v>
      </c>
      <c r="C241" s="170"/>
      <c r="D241" s="171" t="s">
        <v>357</v>
      </c>
      <c r="E241" s="172">
        <v>0.0</v>
      </c>
      <c r="F241" s="56" t="s">
        <v>162</v>
      </c>
      <c r="G241" s="58" t="s">
        <v>12</v>
      </c>
      <c r="H241" s="87" t="s">
        <v>560</v>
      </c>
      <c r="I241" s="98"/>
      <c r="J241" s="98"/>
      <c r="K241" s="98"/>
      <c r="L241" s="98"/>
      <c r="M241" s="181" t="s">
        <v>284</v>
      </c>
      <c r="N241" s="98"/>
      <c r="O241" s="98"/>
      <c r="P241" s="98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ht="22.5" hidden="1" customHeight="1">
      <c r="A242" s="83" t="s">
        <v>495</v>
      </c>
      <c r="B242" s="48" t="b">
        <v>0</v>
      </c>
      <c r="C242" s="170"/>
      <c r="D242" s="171" t="s">
        <v>357</v>
      </c>
      <c r="E242" s="172">
        <v>0.0</v>
      </c>
      <c r="F242" s="56" t="s">
        <v>162</v>
      </c>
      <c r="G242" s="58" t="s">
        <v>12</v>
      </c>
      <c r="H242" s="87" t="s">
        <v>561</v>
      </c>
      <c r="I242" s="98"/>
      <c r="J242" s="98"/>
      <c r="K242" s="98"/>
      <c r="L242" s="98"/>
      <c r="M242" s="181" t="s">
        <v>284</v>
      </c>
      <c r="N242" s="98"/>
      <c r="O242" s="98"/>
      <c r="P242" s="98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ht="22.5" hidden="1" customHeight="1">
      <c r="A243" s="83" t="s">
        <v>495</v>
      </c>
      <c r="B243" s="48" t="b">
        <v>0</v>
      </c>
      <c r="C243" s="170"/>
      <c r="D243" s="171" t="s">
        <v>357</v>
      </c>
      <c r="E243" s="172">
        <v>0.0</v>
      </c>
      <c r="F243" s="56" t="s">
        <v>162</v>
      </c>
      <c r="G243" s="58" t="s">
        <v>12</v>
      </c>
      <c r="H243" s="87" t="s">
        <v>562</v>
      </c>
      <c r="I243" s="98"/>
      <c r="J243" s="98"/>
      <c r="K243" s="98"/>
      <c r="L243" s="98"/>
      <c r="M243" s="181" t="s">
        <v>284</v>
      </c>
      <c r="N243" s="98"/>
      <c r="O243" s="98"/>
      <c r="P243" s="98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ht="22.5" hidden="1" customHeight="1">
      <c r="A244" s="83" t="s">
        <v>495</v>
      </c>
      <c r="B244" s="48" t="b">
        <v>0</v>
      </c>
      <c r="C244" s="170"/>
      <c r="D244" s="171" t="s">
        <v>357</v>
      </c>
      <c r="E244" s="172">
        <v>0.0</v>
      </c>
      <c r="F244" s="56" t="s">
        <v>162</v>
      </c>
      <c r="G244" s="58" t="s">
        <v>12</v>
      </c>
      <c r="H244" s="87" t="s">
        <v>563</v>
      </c>
      <c r="I244" s="98"/>
      <c r="J244" s="98"/>
      <c r="K244" s="98"/>
      <c r="L244" s="98"/>
      <c r="M244" s="181" t="s">
        <v>284</v>
      </c>
      <c r="N244" s="98"/>
      <c r="O244" s="98"/>
      <c r="P244" s="98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ht="22.5" hidden="1" customHeight="1">
      <c r="A245" s="83" t="s">
        <v>495</v>
      </c>
      <c r="B245" s="48" t="b">
        <v>0</v>
      </c>
      <c r="C245" s="170"/>
      <c r="D245" s="171" t="s">
        <v>357</v>
      </c>
      <c r="E245" s="172">
        <v>0.0</v>
      </c>
      <c r="F245" s="56" t="s">
        <v>162</v>
      </c>
      <c r="G245" s="58" t="s">
        <v>12</v>
      </c>
      <c r="H245" s="87" t="s">
        <v>564</v>
      </c>
      <c r="I245" s="98"/>
      <c r="J245" s="98"/>
      <c r="K245" s="98"/>
      <c r="L245" s="98"/>
      <c r="M245" s="181" t="s">
        <v>284</v>
      </c>
      <c r="N245" s="98"/>
      <c r="O245" s="98"/>
      <c r="P245" s="98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ht="22.5" hidden="1" customHeight="1">
      <c r="A246" s="83" t="s">
        <v>495</v>
      </c>
      <c r="B246" s="48" t="b">
        <v>0</v>
      </c>
      <c r="C246" s="170"/>
      <c r="D246" s="171" t="s">
        <v>357</v>
      </c>
      <c r="E246" s="172">
        <v>0.0</v>
      </c>
      <c r="F246" s="56" t="s">
        <v>162</v>
      </c>
      <c r="G246" s="58" t="s">
        <v>12</v>
      </c>
      <c r="H246" s="87" t="s">
        <v>565</v>
      </c>
      <c r="I246" s="98"/>
      <c r="J246" s="98"/>
      <c r="K246" s="98"/>
      <c r="L246" s="98"/>
      <c r="M246" s="181" t="s">
        <v>284</v>
      </c>
      <c r="N246" s="98"/>
      <c r="O246" s="98"/>
      <c r="P246" s="98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ht="22.5" hidden="1" customHeight="1">
      <c r="A247" s="83" t="s">
        <v>495</v>
      </c>
      <c r="B247" s="48" t="b">
        <v>0</v>
      </c>
      <c r="C247" s="170"/>
      <c r="D247" s="171" t="s">
        <v>357</v>
      </c>
      <c r="E247" s="172">
        <v>0.0</v>
      </c>
      <c r="F247" s="56" t="s">
        <v>162</v>
      </c>
      <c r="G247" s="58" t="s">
        <v>12</v>
      </c>
      <c r="H247" s="87" t="s">
        <v>566</v>
      </c>
      <c r="I247" s="98"/>
      <c r="J247" s="98"/>
      <c r="K247" s="98"/>
      <c r="L247" s="98"/>
      <c r="M247" s="181" t="s">
        <v>284</v>
      </c>
      <c r="N247" s="98"/>
      <c r="O247" s="98"/>
      <c r="P247" s="98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ht="22.5" hidden="1" customHeight="1">
      <c r="A248" s="83" t="s">
        <v>495</v>
      </c>
      <c r="B248" s="48" t="b">
        <v>0</v>
      </c>
      <c r="C248" s="170"/>
      <c r="D248" s="171" t="s">
        <v>357</v>
      </c>
      <c r="E248" s="172">
        <v>0.0</v>
      </c>
      <c r="F248" s="56" t="s">
        <v>162</v>
      </c>
      <c r="G248" s="58" t="s">
        <v>12</v>
      </c>
      <c r="H248" s="87" t="s">
        <v>567</v>
      </c>
      <c r="I248" s="98"/>
      <c r="J248" s="98"/>
      <c r="K248" s="98"/>
      <c r="L248" s="98"/>
      <c r="M248" s="181" t="s">
        <v>284</v>
      </c>
      <c r="N248" s="98"/>
      <c r="O248" s="98"/>
      <c r="P248" s="98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ht="22.5" hidden="1" customHeight="1">
      <c r="A249" s="83" t="s">
        <v>495</v>
      </c>
      <c r="B249" s="48" t="b">
        <v>0</v>
      </c>
      <c r="C249" s="170"/>
      <c r="D249" s="171" t="s">
        <v>357</v>
      </c>
      <c r="E249" s="172">
        <v>0.0</v>
      </c>
      <c r="F249" s="56" t="s">
        <v>162</v>
      </c>
      <c r="G249" s="58" t="s">
        <v>12</v>
      </c>
      <c r="H249" s="87" t="s">
        <v>568</v>
      </c>
      <c r="I249" s="98"/>
      <c r="J249" s="98"/>
      <c r="K249" s="98"/>
      <c r="L249" s="98"/>
      <c r="M249" s="181" t="s">
        <v>284</v>
      </c>
      <c r="N249" s="98"/>
      <c r="O249" s="98"/>
      <c r="P249" s="98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ht="22.5" hidden="1" customHeight="1">
      <c r="A250" s="83" t="s">
        <v>495</v>
      </c>
      <c r="B250" s="48" t="b">
        <v>0</v>
      </c>
      <c r="C250" s="170"/>
      <c r="D250" s="171" t="s">
        <v>357</v>
      </c>
      <c r="E250" s="172">
        <v>0.0</v>
      </c>
      <c r="F250" s="56" t="s">
        <v>162</v>
      </c>
      <c r="G250" s="58" t="s">
        <v>12</v>
      </c>
      <c r="H250" s="87" t="s">
        <v>569</v>
      </c>
      <c r="I250" s="98"/>
      <c r="J250" s="98"/>
      <c r="K250" s="98"/>
      <c r="L250" s="98"/>
      <c r="M250" s="181" t="s">
        <v>284</v>
      </c>
      <c r="N250" s="98"/>
      <c r="O250" s="98"/>
      <c r="P250" s="98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ht="22.5" hidden="1" customHeight="1">
      <c r="A251" s="83" t="s">
        <v>495</v>
      </c>
      <c r="B251" s="48" t="b">
        <v>0</v>
      </c>
      <c r="C251" s="170"/>
      <c r="D251" s="171" t="s">
        <v>357</v>
      </c>
      <c r="E251" s="172">
        <v>0.0</v>
      </c>
      <c r="F251" s="56" t="s">
        <v>162</v>
      </c>
      <c r="G251" s="58" t="s">
        <v>12</v>
      </c>
      <c r="H251" s="87" t="s">
        <v>570</v>
      </c>
      <c r="I251" s="98"/>
      <c r="J251" s="98"/>
      <c r="K251" s="98"/>
      <c r="L251" s="98"/>
      <c r="M251" s="181" t="s">
        <v>284</v>
      </c>
      <c r="N251" s="98"/>
      <c r="O251" s="98"/>
      <c r="P251" s="98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ht="22.5" hidden="1" customHeight="1">
      <c r="A252" s="83" t="s">
        <v>495</v>
      </c>
      <c r="B252" s="48" t="b">
        <v>0</v>
      </c>
      <c r="C252" s="170"/>
      <c r="D252" s="171" t="s">
        <v>357</v>
      </c>
      <c r="E252" s="172">
        <v>0.0</v>
      </c>
      <c r="F252" s="56" t="s">
        <v>162</v>
      </c>
      <c r="G252" s="58" t="s">
        <v>12</v>
      </c>
      <c r="H252" s="87" t="s">
        <v>571</v>
      </c>
      <c r="I252" s="98"/>
      <c r="J252" s="98"/>
      <c r="K252" s="98"/>
      <c r="L252" s="98"/>
      <c r="M252" s="181" t="s">
        <v>284</v>
      </c>
      <c r="N252" s="98"/>
      <c r="O252" s="98"/>
      <c r="P252" s="98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ht="22.5" hidden="1" customHeight="1">
      <c r="A253" s="83" t="s">
        <v>495</v>
      </c>
      <c r="B253" s="48" t="b">
        <v>0</v>
      </c>
      <c r="C253" s="170"/>
      <c r="D253" s="171" t="s">
        <v>357</v>
      </c>
      <c r="E253" s="172">
        <v>0.0</v>
      </c>
      <c r="F253" s="56" t="s">
        <v>162</v>
      </c>
      <c r="G253" s="58" t="s">
        <v>12</v>
      </c>
      <c r="H253" s="87" t="s">
        <v>572</v>
      </c>
      <c r="I253" s="98"/>
      <c r="J253" s="98"/>
      <c r="K253" s="98"/>
      <c r="L253" s="98"/>
      <c r="M253" s="181" t="s">
        <v>284</v>
      </c>
      <c r="N253" s="98"/>
      <c r="O253" s="98"/>
      <c r="P253" s="98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ht="22.5" hidden="1" customHeight="1">
      <c r="A254" s="83" t="s">
        <v>495</v>
      </c>
      <c r="B254" s="48" t="b">
        <v>0</v>
      </c>
      <c r="C254" s="170"/>
      <c r="D254" s="171" t="s">
        <v>357</v>
      </c>
      <c r="E254" s="172">
        <v>0.0</v>
      </c>
      <c r="F254" s="56" t="s">
        <v>162</v>
      </c>
      <c r="G254" s="58" t="s">
        <v>12</v>
      </c>
      <c r="H254" s="87" t="s">
        <v>573</v>
      </c>
      <c r="I254" s="98"/>
      <c r="J254" s="98"/>
      <c r="K254" s="98"/>
      <c r="L254" s="98"/>
      <c r="M254" s="181" t="s">
        <v>284</v>
      </c>
      <c r="N254" s="98"/>
      <c r="O254" s="98"/>
      <c r="P254" s="98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ht="22.5" hidden="1" customHeight="1">
      <c r="A255" s="83" t="s">
        <v>495</v>
      </c>
      <c r="B255" s="48" t="b">
        <v>0</v>
      </c>
      <c r="C255" s="170"/>
      <c r="D255" s="171" t="s">
        <v>357</v>
      </c>
      <c r="E255" s="172">
        <v>0.0</v>
      </c>
      <c r="F255" s="56" t="s">
        <v>162</v>
      </c>
      <c r="G255" s="58" t="s">
        <v>12</v>
      </c>
      <c r="H255" s="87" t="s">
        <v>574</v>
      </c>
      <c r="I255" s="98"/>
      <c r="J255" s="98"/>
      <c r="K255" s="98"/>
      <c r="L255" s="98"/>
      <c r="M255" s="181" t="s">
        <v>284</v>
      </c>
      <c r="N255" s="98"/>
      <c r="O255" s="98"/>
      <c r="P255" s="98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ht="22.5" hidden="1" customHeight="1">
      <c r="A256" s="83" t="s">
        <v>495</v>
      </c>
      <c r="B256" s="48" t="b">
        <v>0</v>
      </c>
      <c r="C256" s="170"/>
      <c r="D256" s="171" t="s">
        <v>357</v>
      </c>
      <c r="E256" s="172">
        <v>0.0</v>
      </c>
      <c r="F256" s="56" t="s">
        <v>162</v>
      </c>
      <c r="G256" s="58" t="s">
        <v>12</v>
      </c>
      <c r="H256" s="87" t="s">
        <v>575</v>
      </c>
      <c r="I256" s="98"/>
      <c r="J256" s="98"/>
      <c r="K256" s="98"/>
      <c r="L256" s="98"/>
      <c r="M256" s="181" t="s">
        <v>284</v>
      </c>
      <c r="N256" s="98"/>
      <c r="O256" s="98"/>
      <c r="P256" s="98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ht="22.5" hidden="1" customHeight="1">
      <c r="A257" s="83" t="s">
        <v>495</v>
      </c>
      <c r="B257" s="48" t="b">
        <v>0</v>
      </c>
      <c r="C257" s="170"/>
      <c r="D257" s="171" t="s">
        <v>357</v>
      </c>
      <c r="E257" s="172">
        <v>0.0</v>
      </c>
      <c r="F257" s="56" t="s">
        <v>162</v>
      </c>
      <c r="G257" s="58" t="s">
        <v>12</v>
      </c>
      <c r="H257" s="87" t="s">
        <v>576</v>
      </c>
      <c r="I257" s="98"/>
      <c r="J257" s="98"/>
      <c r="K257" s="98"/>
      <c r="L257" s="98"/>
      <c r="M257" s="181" t="s">
        <v>284</v>
      </c>
      <c r="N257" s="98"/>
      <c r="O257" s="98"/>
      <c r="P257" s="98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ht="22.5" hidden="1" customHeight="1">
      <c r="A258" s="83" t="s">
        <v>495</v>
      </c>
      <c r="B258" s="48" t="b">
        <v>0</v>
      </c>
      <c r="C258" s="170"/>
      <c r="D258" s="171" t="s">
        <v>357</v>
      </c>
      <c r="E258" s="172">
        <v>0.0</v>
      </c>
      <c r="F258" s="56" t="s">
        <v>162</v>
      </c>
      <c r="G258" s="58" t="s">
        <v>12</v>
      </c>
      <c r="H258" s="87" t="s">
        <v>577</v>
      </c>
      <c r="I258" s="98"/>
      <c r="J258" s="98"/>
      <c r="K258" s="98"/>
      <c r="L258" s="98"/>
      <c r="M258" s="181" t="s">
        <v>284</v>
      </c>
      <c r="N258" s="98"/>
      <c r="O258" s="98"/>
      <c r="P258" s="98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ht="22.5" hidden="1" customHeight="1">
      <c r="A259" s="83" t="s">
        <v>495</v>
      </c>
      <c r="B259" s="48" t="b">
        <v>0</v>
      </c>
      <c r="C259" s="170"/>
      <c r="D259" s="171" t="s">
        <v>357</v>
      </c>
      <c r="E259" s="172">
        <v>0.0</v>
      </c>
      <c r="F259" s="56" t="s">
        <v>162</v>
      </c>
      <c r="G259" s="58" t="s">
        <v>12</v>
      </c>
      <c r="H259" s="87" t="s">
        <v>578</v>
      </c>
      <c r="I259" s="98"/>
      <c r="J259" s="98"/>
      <c r="K259" s="98"/>
      <c r="L259" s="98"/>
      <c r="M259" s="181" t="s">
        <v>284</v>
      </c>
      <c r="N259" s="98"/>
      <c r="O259" s="98"/>
      <c r="P259" s="98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ht="22.5" hidden="1" customHeight="1">
      <c r="A260" s="83" t="s">
        <v>495</v>
      </c>
      <c r="B260" s="48" t="b">
        <v>0</v>
      </c>
      <c r="C260" s="170"/>
      <c r="D260" s="171" t="s">
        <v>357</v>
      </c>
      <c r="E260" s="172">
        <v>0.0</v>
      </c>
      <c r="F260" s="56" t="s">
        <v>162</v>
      </c>
      <c r="G260" s="58" t="s">
        <v>12</v>
      </c>
      <c r="H260" s="87" t="s">
        <v>579</v>
      </c>
      <c r="I260" s="98"/>
      <c r="J260" s="98"/>
      <c r="K260" s="98"/>
      <c r="L260" s="98"/>
      <c r="M260" s="181" t="s">
        <v>284</v>
      </c>
      <c r="N260" s="98"/>
      <c r="O260" s="98"/>
      <c r="P260" s="98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ht="22.5" hidden="1" customHeight="1">
      <c r="A261" s="83" t="s">
        <v>495</v>
      </c>
      <c r="B261" s="48" t="b">
        <v>0</v>
      </c>
      <c r="C261" s="170"/>
      <c r="D261" s="171" t="s">
        <v>357</v>
      </c>
      <c r="E261" s="172">
        <v>0.0</v>
      </c>
      <c r="F261" s="56" t="s">
        <v>162</v>
      </c>
      <c r="G261" s="58" t="s">
        <v>12</v>
      </c>
      <c r="H261" s="87" t="s">
        <v>580</v>
      </c>
      <c r="I261" s="98"/>
      <c r="J261" s="98"/>
      <c r="K261" s="98"/>
      <c r="L261" s="98"/>
      <c r="M261" s="181" t="s">
        <v>284</v>
      </c>
      <c r="N261" s="98"/>
      <c r="O261" s="98"/>
      <c r="P261" s="98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ht="22.5" hidden="1" customHeight="1">
      <c r="A262" s="83" t="s">
        <v>495</v>
      </c>
      <c r="B262" s="48" t="b">
        <v>0</v>
      </c>
      <c r="C262" s="170"/>
      <c r="D262" s="171" t="s">
        <v>357</v>
      </c>
      <c r="E262" s="172">
        <v>0.0</v>
      </c>
      <c r="F262" s="56" t="s">
        <v>162</v>
      </c>
      <c r="G262" s="58" t="s">
        <v>12</v>
      </c>
      <c r="H262" s="87" t="s">
        <v>581</v>
      </c>
      <c r="I262" s="98"/>
      <c r="J262" s="98"/>
      <c r="K262" s="98"/>
      <c r="L262" s="98"/>
      <c r="M262" s="181" t="s">
        <v>284</v>
      </c>
      <c r="N262" s="98"/>
      <c r="O262" s="98"/>
      <c r="P262" s="98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ht="22.5" hidden="1" customHeight="1">
      <c r="A263" s="83" t="s">
        <v>495</v>
      </c>
      <c r="B263" s="48" t="b">
        <v>0</v>
      </c>
      <c r="C263" s="170"/>
      <c r="D263" s="171" t="s">
        <v>357</v>
      </c>
      <c r="E263" s="172">
        <v>0.0</v>
      </c>
      <c r="F263" s="56" t="s">
        <v>162</v>
      </c>
      <c r="G263" s="58" t="s">
        <v>12</v>
      </c>
      <c r="H263" s="87" t="s">
        <v>582</v>
      </c>
      <c r="I263" s="98"/>
      <c r="J263" s="98"/>
      <c r="K263" s="98"/>
      <c r="L263" s="98"/>
      <c r="M263" s="181" t="s">
        <v>284</v>
      </c>
      <c r="N263" s="98"/>
      <c r="O263" s="98"/>
      <c r="P263" s="98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ht="22.5" hidden="1" customHeight="1">
      <c r="A264" s="83" t="s">
        <v>495</v>
      </c>
      <c r="B264" s="48" t="b">
        <v>0</v>
      </c>
      <c r="C264" s="170"/>
      <c r="D264" s="171" t="s">
        <v>357</v>
      </c>
      <c r="E264" s="172">
        <v>0.0</v>
      </c>
      <c r="F264" s="56" t="s">
        <v>162</v>
      </c>
      <c r="G264" s="58" t="s">
        <v>12</v>
      </c>
      <c r="H264" s="87" t="s">
        <v>583</v>
      </c>
      <c r="I264" s="98"/>
      <c r="J264" s="98"/>
      <c r="K264" s="98"/>
      <c r="L264" s="98"/>
      <c r="M264" s="181" t="s">
        <v>284</v>
      </c>
      <c r="N264" s="98"/>
      <c r="O264" s="98"/>
      <c r="P264" s="98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ht="22.5" hidden="1" customHeight="1">
      <c r="A265" s="83" t="s">
        <v>495</v>
      </c>
      <c r="B265" s="48" t="b">
        <v>0</v>
      </c>
      <c r="C265" s="170"/>
      <c r="D265" s="171" t="s">
        <v>357</v>
      </c>
      <c r="E265" s="172">
        <v>0.0</v>
      </c>
      <c r="F265" s="56" t="s">
        <v>162</v>
      </c>
      <c r="G265" s="58" t="s">
        <v>12</v>
      </c>
      <c r="H265" s="87" t="s">
        <v>584</v>
      </c>
      <c r="I265" s="98"/>
      <c r="J265" s="98"/>
      <c r="K265" s="98"/>
      <c r="L265" s="98"/>
      <c r="M265" s="181" t="s">
        <v>284</v>
      </c>
      <c r="N265" s="98"/>
      <c r="O265" s="98"/>
      <c r="P265" s="98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ht="22.5" hidden="1" customHeight="1">
      <c r="A266" s="83" t="s">
        <v>495</v>
      </c>
      <c r="B266" s="48" t="b">
        <v>0</v>
      </c>
      <c r="C266" s="170"/>
      <c r="D266" s="171" t="s">
        <v>357</v>
      </c>
      <c r="E266" s="172">
        <v>0.0</v>
      </c>
      <c r="F266" s="56" t="s">
        <v>162</v>
      </c>
      <c r="G266" s="58" t="s">
        <v>12</v>
      </c>
      <c r="H266" s="87" t="s">
        <v>585</v>
      </c>
      <c r="I266" s="98"/>
      <c r="J266" s="98"/>
      <c r="K266" s="98"/>
      <c r="L266" s="98"/>
      <c r="M266" s="181" t="s">
        <v>284</v>
      </c>
      <c r="N266" s="98"/>
      <c r="O266" s="98"/>
      <c r="P266" s="98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ht="22.5" hidden="1" customHeight="1">
      <c r="A267" s="83" t="s">
        <v>495</v>
      </c>
      <c r="B267" s="48" t="b">
        <v>0</v>
      </c>
      <c r="C267" s="170"/>
      <c r="D267" s="171" t="s">
        <v>357</v>
      </c>
      <c r="E267" s="172">
        <v>0.0</v>
      </c>
      <c r="F267" s="56" t="s">
        <v>162</v>
      </c>
      <c r="G267" s="58" t="s">
        <v>12</v>
      </c>
      <c r="H267" s="87" t="s">
        <v>586</v>
      </c>
      <c r="I267" s="98"/>
      <c r="J267" s="98"/>
      <c r="K267" s="98"/>
      <c r="L267" s="98"/>
      <c r="M267" s="181" t="s">
        <v>284</v>
      </c>
      <c r="N267" s="98"/>
      <c r="O267" s="98"/>
      <c r="P267" s="98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ht="22.5" hidden="1" customHeight="1">
      <c r="A268" s="83" t="s">
        <v>495</v>
      </c>
      <c r="B268" s="48" t="b">
        <v>0</v>
      </c>
      <c r="C268" s="170"/>
      <c r="D268" s="171" t="s">
        <v>357</v>
      </c>
      <c r="E268" s="172">
        <v>0.0</v>
      </c>
      <c r="F268" s="56" t="s">
        <v>162</v>
      </c>
      <c r="G268" s="58" t="s">
        <v>12</v>
      </c>
      <c r="H268" s="87" t="s">
        <v>587</v>
      </c>
      <c r="I268" s="98"/>
      <c r="J268" s="98"/>
      <c r="K268" s="98"/>
      <c r="L268" s="98"/>
      <c r="M268" s="181" t="s">
        <v>284</v>
      </c>
      <c r="N268" s="98"/>
      <c r="O268" s="98"/>
      <c r="P268" s="98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ht="22.5" hidden="1" customHeight="1">
      <c r="A269" s="83" t="s">
        <v>495</v>
      </c>
      <c r="B269" s="48" t="b">
        <v>0</v>
      </c>
      <c r="C269" s="170"/>
      <c r="D269" s="171" t="s">
        <v>357</v>
      </c>
      <c r="E269" s="172">
        <v>0.0</v>
      </c>
      <c r="F269" s="56" t="s">
        <v>162</v>
      </c>
      <c r="G269" s="58" t="s">
        <v>12</v>
      </c>
      <c r="H269" s="87" t="s">
        <v>588</v>
      </c>
      <c r="I269" s="98"/>
      <c r="J269" s="98"/>
      <c r="K269" s="98"/>
      <c r="L269" s="98"/>
      <c r="M269" s="181" t="s">
        <v>284</v>
      </c>
      <c r="N269" s="98"/>
      <c r="O269" s="98"/>
      <c r="P269" s="98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ht="22.5" hidden="1" customHeight="1">
      <c r="A270" s="83" t="s">
        <v>495</v>
      </c>
      <c r="B270" s="48" t="b">
        <v>0</v>
      </c>
      <c r="C270" s="170"/>
      <c r="D270" s="171" t="s">
        <v>357</v>
      </c>
      <c r="E270" s="172">
        <v>0.0</v>
      </c>
      <c r="F270" s="56" t="s">
        <v>162</v>
      </c>
      <c r="G270" s="58" t="s">
        <v>12</v>
      </c>
      <c r="H270" s="87" t="s">
        <v>589</v>
      </c>
      <c r="I270" s="98"/>
      <c r="J270" s="98"/>
      <c r="K270" s="98"/>
      <c r="L270" s="98"/>
      <c r="M270" s="181" t="s">
        <v>284</v>
      </c>
      <c r="N270" s="98"/>
      <c r="O270" s="98"/>
      <c r="P270" s="98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ht="22.5" hidden="1" customHeight="1">
      <c r="A271" s="83" t="s">
        <v>495</v>
      </c>
      <c r="B271" s="48" t="b">
        <v>0</v>
      </c>
      <c r="C271" s="170"/>
      <c r="D271" s="171" t="s">
        <v>357</v>
      </c>
      <c r="E271" s="172">
        <v>0.0</v>
      </c>
      <c r="F271" s="56" t="s">
        <v>162</v>
      </c>
      <c r="G271" s="58" t="s">
        <v>12</v>
      </c>
      <c r="H271" s="87" t="s">
        <v>590</v>
      </c>
      <c r="I271" s="98"/>
      <c r="J271" s="98"/>
      <c r="K271" s="98"/>
      <c r="L271" s="98"/>
      <c r="M271" s="181" t="s">
        <v>284</v>
      </c>
      <c r="N271" s="98"/>
      <c r="O271" s="98"/>
      <c r="P271" s="98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ht="22.5" hidden="1" customHeight="1">
      <c r="A272" s="83" t="s">
        <v>495</v>
      </c>
      <c r="B272" s="48" t="b">
        <v>0</v>
      </c>
      <c r="C272" s="170"/>
      <c r="D272" s="171" t="s">
        <v>357</v>
      </c>
      <c r="E272" s="172">
        <v>0.0</v>
      </c>
      <c r="F272" s="56" t="s">
        <v>162</v>
      </c>
      <c r="G272" s="58" t="s">
        <v>12</v>
      </c>
      <c r="H272" s="173" t="s">
        <v>591</v>
      </c>
      <c r="I272" s="98"/>
      <c r="J272" s="98"/>
      <c r="K272" s="98"/>
      <c r="L272" s="98"/>
      <c r="M272" s="181" t="s">
        <v>284</v>
      </c>
      <c r="N272" s="98"/>
      <c r="O272" s="98"/>
      <c r="P272" s="98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ht="22.5" hidden="1" customHeight="1">
      <c r="A273" s="133" t="s">
        <v>592</v>
      </c>
      <c r="B273" s="134" t="b">
        <v>0</v>
      </c>
      <c r="C273" s="135"/>
      <c r="D273" s="136" t="s">
        <v>593</v>
      </c>
      <c r="E273" s="137" t="s">
        <v>85</v>
      </c>
      <c r="F273" s="138" t="s">
        <v>87</v>
      </c>
      <c r="G273" s="139" t="s">
        <v>89</v>
      </c>
      <c r="H273" s="146" t="s">
        <v>594</v>
      </c>
      <c r="I273" s="142"/>
      <c r="J273" s="142"/>
      <c r="K273" s="142"/>
      <c r="L273" s="142"/>
      <c r="M273" s="178" t="s">
        <v>514</v>
      </c>
      <c r="N273" s="142"/>
      <c r="O273" s="142"/>
      <c r="P273" s="142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</row>
    <row r="274" ht="22.5" hidden="1" customHeight="1">
      <c r="A274" s="133" t="s">
        <v>592</v>
      </c>
      <c r="B274" s="134" t="b">
        <v>0</v>
      </c>
      <c r="C274" s="153"/>
      <c r="D274" s="154" t="s">
        <v>290</v>
      </c>
      <c r="E274" s="137">
        <v>0.0</v>
      </c>
      <c r="F274" s="156"/>
      <c r="G274" s="157"/>
      <c r="H274" s="140" t="s">
        <v>595</v>
      </c>
      <c r="I274" s="142"/>
      <c r="J274" s="142"/>
      <c r="K274" s="142"/>
      <c r="L274" s="142"/>
      <c r="M274" s="178" t="s">
        <v>514</v>
      </c>
      <c r="N274" s="142"/>
      <c r="O274" s="142"/>
      <c r="P274" s="142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</row>
    <row r="275" ht="22.5" hidden="1" customHeight="1">
      <c r="A275" s="133" t="s">
        <v>592</v>
      </c>
      <c r="B275" s="134" t="b">
        <v>0</v>
      </c>
      <c r="C275" s="153"/>
      <c r="D275" s="154" t="s">
        <v>290</v>
      </c>
      <c r="E275" s="155"/>
      <c r="F275" s="156"/>
      <c r="G275" s="157"/>
      <c r="H275" s="140" t="s">
        <v>596</v>
      </c>
      <c r="I275" s="142"/>
      <c r="J275" s="142"/>
      <c r="K275" s="142"/>
      <c r="L275" s="142"/>
      <c r="M275" s="178" t="s">
        <v>284</v>
      </c>
      <c r="N275" s="142"/>
      <c r="O275" s="142"/>
      <c r="P275" s="142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</row>
    <row r="276" ht="22.5" hidden="1" customHeight="1">
      <c r="A276" s="83" t="s">
        <v>597</v>
      </c>
      <c r="B276" s="48" t="b">
        <v>0</v>
      </c>
      <c r="C276" s="170"/>
      <c r="D276" s="171" t="s">
        <v>357</v>
      </c>
      <c r="E276" s="52">
        <v>0.0</v>
      </c>
      <c r="F276" s="56" t="s">
        <v>162</v>
      </c>
      <c r="G276" s="58" t="s">
        <v>12</v>
      </c>
      <c r="H276" s="173" t="s">
        <v>598</v>
      </c>
      <c r="I276" s="98"/>
      <c r="J276" s="98"/>
      <c r="K276" s="98"/>
      <c r="L276" s="98"/>
      <c r="M276" s="181" t="s">
        <v>284</v>
      </c>
      <c r="N276" s="98"/>
      <c r="O276" s="98"/>
      <c r="P276" s="98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ht="22.5" hidden="1" customHeight="1">
      <c r="A277" s="83" t="s">
        <v>599</v>
      </c>
      <c r="B277" s="48" t="b">
        <v>0</v>
      </c>
      <c r="C277" s="170"/>
      <c r="D277" s="171" t="s">
        <v>357</v>
      </c>
      <c r="E277" s="52">
        <v>0.0</v>
      </c>
      <c r="F277" s="56" t="s">
        <v>162</v>
      </c>
      <c r="G277" s="58" t="s">
        <v>12</v>
      </c>
      <c r="H277" s="87" t="s">
        <v>600</v>
      </c>
      <c r="I277" s="98"/>
      <c r="J277" s="98"/>
      <c r="K277" s="98"/>
      <c r="L277" s="98"/>
      <c r="M277" s="181" t="s">
        <v>284</v>
      </c>
      <c r="N277" s="98"/>
      <c r="O277" s="98"/>
      <c r="P277" s="98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ht="22.5" hidden="1" customHeight="1">
      <c r="A278" s="83" t="s">
        <v>601</v>
      </c>
      <c r="B278" s="48" t="b">
        <v>0</v>
      </c>
      <c r="C278" s="170"/>
      <c r="D278" s="171" t="s">
        <v>357</v>
      </c>
      <c r="E278" s="52">
        <v>0.0</v>
      </c>
      <c r="F278" s="56" t="s">
        <v>162</v>
      </c>
      <c r="G278" s="58" t="s">
        <v>12</v>
      </c>
      <c r="H278" s="87" t="s">
        <v>602</v>
      </c>
      <c r="I278" s="98"/>
      <c r="J278" s="98"/>
      <c r="K278" s="98"/>
      <c r="L278" s="98"/>
      <c r="M278" s="181" t="s">
        <v>284</v>
      </c>
      <c r="N278" s="98"/>
      <c r="O278" s="98"/>
      <c r="P278" s="98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ht="22.5" hidden="1" customHeight="1">
      <c r="A279" s="83" t="s">
        <v>603</v>
      </c>
      <c r="B279" s="48" t="b">
        <v>0</v>
      </c>
      <c r="C279" s="170"/>
      <c r="D279" s="171" t="s">
        <v>357</v>
      </c>
      <c r="E279" s="52">
        <v>0.0</v>
      </c>
      <c r="F279" s="56" t="s">
        <v>162</v>
      </c>
      <c r="G279" s="58" t="s">
        <v>12</v>
      </c>
      <c r="H279" s="87" t="s">
        <v>604</v>
      </c>
      <c r="I279" s="98"/>
      <c r="J279" s="98"/>
      <c r="K279" s="98"/>
      <c r="L279" s="98"/>
      <c r="M279" s="181" t="s">
        <v>284</v>
      </c>
      <c r="N279" s="98"/>
      <c r="O279" s="98"/>
      <c r="P279" s="98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ht="22.5" hidden="1" customHeight="1">
      <c r="A280" s="83" t="s">
        <v>605</v>
      </c>
      <c r="B280" s="48" t="b">
        <v>0</v>
      </c>
      <c r="C280" s="170"/>
      <c r="D280" s="171" t="s">
        <v>357</v>
      </c>
      <c r="E280" s="52">
        <v>0.0</v>
      </c>
      <c r="F280" s="56" t="s">
        <v>162</v>
      </c>
      <c r="G280" s="58" t="s">
        <v>12</v>
      </c>
      <c r="H280" s="87" t="s">
        <v>606</v>
      </c>
      <c r="I280" s="98"/>
      <c r="J280" s="98"/>
      <c r="K280" s="98"/>
      <c r="L280" s="98"/>
      <c r="M280" s="181" t="s">
        <v>284</v>
      </c>
      <c r="N280" s="98"/>
      <c r="O280" s="98"/>
      <c r="P280" s="98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ht="22.5" hidden="1" customHeight="1">
      <c r="A281" s="83" t="s">
        <v>607</v>
      </c>
      <c r="B281" s="48" t="b">
        <v>0</v>
      </c>
      <c r="C281" s="170"/>
      <c r="D281" s="171" t="s">
        <v>357</v>
      </c>
      <c r="E281" s="52">
        <v>0.0</v>
      </c>
      <c r="F281" s="56" t="s">
        <v>162</v>
      </c>
      <c r="G281" s="58" t="s">
        <v>12</v>
      </c>
      <c r="H281" s="87" t="s">
        <v>608</v>
      </c>
      <c r="I281" s="98"/>
      <c r="J281" s="98"/>
      <c r="K281" s="98"/>
      <c r="L281" s="98"/>
      <c r="M281" s="181" t="s">
        <v>284</v>
      </c>
      <c r="N281" s="98"/>
      <c r="O281" s="98"/>
      <c r="P281" s="98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ht="22.5" hidden="1" customHeight="1">
      <c r="A282" s="83" t="s">
        <v>609</v>
      </c>
      <c r="B282" s="48" t="b">
        <v>0</v>
      </c>
      <c r="C282" s="170"/>
      <c r="D282" s="171" t="s">
        <v>357</v>
      </c>
      <c r="E282" s="52">
        <v>0.0</v>
      </c>
      <c r="F282" s="56" t="s">
        <v>162</v>
      </c>
      <c r="G282" s="58" t="s">
        <v>12</v>
      </c>
      <c r="H282" s="87" t="s">
        <v>610</v>
      </c>
      <c r="I282" s="98"/>
      <c r="J282" s="98"/>
      <c r="K282" s="98"/>
      <c r="L282" s="98"/>
      <c r="M282" s="181" t="s">
        <v>284</v>
      </c>
      <c r="N282" s="98"/>
      <c r="O282" s="98"/>
      <c r="P282" s="98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ht="22.5" hidden="1" customHeight="1">
      <c r="A283" s="83" t="s">
        <v>611</v>
      </c>
      <c r="B283" s="48" t="b">
        <v>0</v>
      </c>
      <c r="C283" s="170"/>
      <c r="D283" s="171" t="s">
        <v>357</v>
      </c>
      <c r="E283" s="172">
        <v>0.0</v>
      </c>
      <c r="F283" s="56" t="s">
        <v>162</v>
      </c>
      <c r="G283" s="58" t="s">
        <v>12</v>
      </c>
      <c r="H283" s="87" t="s">
        <v>612</v>
      </c>
      <c r="I283" s="98"/>
      <c r="J283" s="98"/>
      <c r="K283" s="98"/>
      <c r="L283" s="98"/>
      <c r="M283" s="93" t="s">
        <v>514</v>
      </c>
      <c r="N283" s="98"/>
      <c r="O283" s="98"/>
      <c r="P283" s="98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ht="22.5" hidden="1" customHeight="1">
      <c r="A284" s="83" t="s">
        <v>611</v>
      </c>
      <c r="B284" s="48" t="b">
        <v>0</v>
      </c>
      <c r="C284" s="170"/>
      <c r="D284" s="171" t="s">
        <v>357</v>
      </c>
      <c r="E284" s="172">
        <v>0.0</v>
      </c>
      <c r="F284" s="56" t="s">
        <v>162</v>
      </c>
      <c r="G284" s="58" t="s">
        <v>12</v>
      </c>
      <c r="H284" s="87" t="s">
        <v>613</v>
      </c>
      <c r="I284" s="98"/>
      <c r="J284" s="98"/>
      <c r="K284" s="98"/>
      <c r="L284" s="98"/>
      <c r="M284" s="93" t="s">
        <v>514</v>
      </c>
      <c r="N284" s="98"/>
      <c r="O284" s="98"/>
      <c r="P284" s="98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ht="22.5" hidden="1" customHeight="1">
      <c r="A285" s="83" t="s">
        <v>611</v>
      </c>
      <c r="B285" s="48" t="b">
        <v>0</v>
      </c>
      <c r="C285" s="170"/>
      <c r="D285" s="171" t="s">
        <v>357</v>
      </c>
      <c r="E285" s="172">
        <v>0.0</v>
      </c>
      <c r="F285" s="56" t="s">
        <v>162</v>
      </c>
      <c r="G285" s="58" t="s">
        <v>12</v>
      </c>
      <c r="H285" s="87" t="s">
        <v>614</v>
      </c>
      <c r="I285" s="98"/>
      <c r="J285" s="98"/>
      <c r="K285" s="98"/>
      <c r="L285" s="98"/>
      <c r="M285" s="93" t="s">
        <v>514</v>
      </c>
      <c r="N285" s="98"/>
      <c r="O285" s="98"/>
      <c r="P285" s="98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ht="22.5" hidden="1" customHeight="1">
      <c r="A286" s="83" t="s">
        <v>611</v>
      </c>
      <c r="B286" s="48" t="b">
        <v>0</v>
      </c>
      <c r="C286" s="170"/>
      <c r="D286" s="171" t="s">
        <v>357</v>
      </c>
      <c r="E286" s="172">
        <v>0.0</v>
      </c>
      <c r="F286" s="56" t="s">
        <v>162</v>
      </c>
      <c r="G286" s="58" t="s">
        <v>12</v>
      </c>
      <c r="H286" s="87" t="s">
        <v>615</v>
      </c>
      <c r="I286" s="98"/>
      <c r="J286" s="98"/>
      <c r="K286" s="98"/>
      <c r="L286" s="98"/>
      <c r="M286" s="93" t="s">
        <v>514</v>
      </c>
      <c r="N286" s="98"/>
      <c r="O286" s="98"/>
      <c r="P286" s="98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ht="22.5" hidden="1" customHeight="1">
      <c r="A287" s="83" t="s">
        <v>611</v>
      </c>
      <c r="B287" s="48" t="b">
        <v>0</v>
      </c>
      <c r="C287" s="170"/>
      <c r="D287" s="171" t="s">
        <v>357</v>
      </c>
      <c r="E287" s="172">
        <v>0.0</v>
      </c>
      <c r="F287" s="56" t="s">
        <v>162</v>
      </c>
      <c r="G287" s="58" t="s">
        <v>12</v>
      </c>
      <c r="H287" s="87" t="s">
        <v>616</v>
      </c>
      <c r="I287" s="98"/>
      <c r="J287" s="98"/>
      <c r="K287" s="98"/>
      <c r="L287" s="98"/>
      <c r="M287" s="93" t="s">
        <v>514</v>
      </c>
      <c r="N287" s="98"/>
      <c r="O287" s="98"/>
      <c r="P287" s="98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ht="22.5" hidden="1" customHeight="1">
      <c r="A288" s="83" t="s">
        <v>611</v>
      </c>
      <c r="B288" s="48" t="b">
        <v>0</v>
      </c>
      <c r="C288" s="170"/>
      <c r="D288" s="171" t="s">
        <v>357</v>
      </c>
      <c r="E288" s="172">
        <v>0.0</v>
      </c>
      <c r="F288" s="56" t="s">
        <v>162</v>
      </c>
      <c r="G288" s="58" t="s">
        <v>12</v>
      </c>
      <c r="H288" s="87" t="s">
        <v>617</v>
      </c>
      <c r="I288" s="98"/>
      <c r="J288" s="98"/>
      <c r="K288" s="98"/>
      <c r="L288" s="98"/>
      <c r="M288" s="93" t="s">
        <v>514</v>
      </c>
      <c r="N288" s="98"/>
      <c r="O288" s="98"/>
      <c r="P288" s="98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ht="22.5" hidden="1" customHeight="1">
      <c r="A289" s="83" t="s">
        <v>611</v>
      </c>
      <c r="B289" s="48" t="b">
        <v>0</v>
      </c>
      <c r="C289" s="170"/>
      <c r="D289" s="171" t="s">
        <v>357</v>
      </c>
      <c r="E289" s="172">
        <v>0.0</v>
      </c>
      <c r="F289" s="56" t="s">
        <v>162</v>
      </c>
      <c r="G289" s="58" t="s">
        <v>12</v>
      </c>
      <c r="H289" s="87" t="s">
        <v>618</v>
      </c>
      <c r="I289" s="98"/>
      <c r="J289" s="98"/>
      <c r="K289" s="98"/>
      <c r="L289" s="98"/>
      <c r="M289" s="93" t="s">
        <v>514</v>
      </c>
      <c r="N289" s="98"/>
      <c r="O289" s="98"/>
      <c r="P289" s="98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ht="22.5" hidden="1" customHeight="1">
      <c r="A290" s="131" t="s">
        <v>619</v>
      </c>
      <c r="B290" s="48" t="b">
        <v>0</v>
      </c>
      <c r="C290" s="50"/>
      <c r="D290" s="51" t="s">
        <v>620</v>
      </c>
      <c r="E290" s="52" t="s">
        <v>85</v>
      </c>
      <c r="F290" s="56" t="s">
        <v>87</v>
      </c>
      <c r="G290" s="58" t="s">
        <v>89</v>
      </c>
      <c r="H290" s="87" t="s">
        <v>621</v>
      </c>
      <c r="I290" s="98"/>
      <c r="J290" s="98"/>
      <c r="K290" s="98"/>
      <c r="L290" s="98"/>
      <c r="M290" s="93" t="s">
        <v>102</v>
      </c>
      <c r="N290" s="96" t="s">
        <v>622</v>
      </c>
      <c r="O290" s="98"/>
      <c r="P290" s="98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ht="22.5" customHeight="1">
      <c r="A291" s="83" t="s">
        <v>623</v>
      </c>
      <c r="B291" s="48" t="b">
        <v>1</v>
      </c>
      <c r="C291" s="50"/>
      <c r="D291" s="51"/>
      <c r="E291" s="52" t="s">
        <v>85</v>
      </c>
      <c r="F291" s="56" t="s">
        <v>87</v>
      </c>
      <c r="G291" s="58" t="s">
        <v>89</v>
      </c>
      <c r="H291" s="125" t="s">
        <v>624</v>
      </c>
      <c r="I291" s="69" t="s">
        <v>625</v>
      </c>
      <c r="J291" s="98"/>
      <c r="K291" s="76" t="s">
        <v>626</v>
      </c>
      <c r="L291" s="78"/>
      <c r="M291" s="79" t="s">
        <v>102</v>
      </c>
      <c r="N291" s="175" t="s">
        <v>627</v>
      </c>
      <c r="O291" s="78"/>
      <c r="P291" s="78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ht="22.5" customHeight="1">
      <c r="A292" s="83" t="s">
        <v>96</v>
      </c>
      <c r="B292" s="48" t="b">
        <v>0</v>
      </c>
      <c r="C292" s="151" t="s">
        <v>182</v>
      </c>
      <c r="D292" s="51"/>
      <c r="E292" s="52" t="s">
        <v>175</v>
      </c>
      <c r="F292" s="56" t="s">
        <v>273</v>
      </c>
      <c r="G292" s="58" t="s">
        <v>183</v>
      </c>
      <c r="H292" s="87" t="s">
        <v>81</v>
      </c>
      <c r="I292" s="96" t="s">
        <v>628</v>
      </c>
      <c r="J292" s="98"/>
      <c r="K292" s="187" t="s">
        <v>629</v>
      </c>
      <c r="L292" s="98"/>
      <c r="M292" s="93" t="s">
        <v>102</v>
      </c>
      <c r="N292" s="96" t="s">
        <v>630</v>
      </c>
      <c r="O292" s="98"/>
      <c r="P292" s="98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ht="22.5" hidden="1" customHeight="1">
      <c r="A293" s="133" t="s">
        <v>631</v>
      </c>
      <c r="B293" s="134" t="b">
        <v>0</v>
      </c>
      <c r="C293" s="135"/>
      <c r="D293" s="136" t="s">
        <v>593</v>
      </c>
      <c r="E293" s="137" t="s">
        <v>175</v>
      </c>
      <c r="F293" s="138" t="s">
        <v>87</v>
      </c>
      <c r="G293" s="139" t="s">
        <v>89</v>
      </c>
      <c r="H293" s="140" t="s">
        <v>632</v>
      </c>
      <c r="I293" s="164" t="s">
        <v>633</v>
      </c>
      <c r="J293" s="142"/>
      <c r="K293" s="142"/>
      <c r="L293" s="142"/>
      <c r="M293" s="178" t="s">
        <v>634</v>
      </c>
      <c r="N293" s="164" t="s">
        <v>635</v>
      </c>
      <c r="O293" s="142"/>
      <c r="P293" s="142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  <c r="AB293" s="144"/>
      <c r="AC293" s="144"/>
    </row>
    <row r="294" ht="22.5" customHeight="1">
      <c r="A294" s="83" t="s">
        <v>636</v>
      </c>
      <c r="B294" s="48" t="b">
        <v>1</v>
      </c>
      <c r="C294" s="50"/>
      <c r="D294" s="51"/>
      <c r="E294" s="52" t="s">
        <v>85</v>
      </c>
      <c r="F294" s="56" t="s">
        <v>87</v>
      </c>
      <c r="G294" s="58" t="s">
        <v>89</v>
      </c>
      <c r="H294" s="87" t="s">
        <v>637</v>
      </c>
      <c r="I294" s="69" t="s">
        <v>638</v>
      </c>
      <c r="J294" s="98"/>
      <c r="K294" s="76" t="s">
        <v>639</v>
      </c>
      <c r="L294" s="78"/>
      <c r="M294" s="79" t="s">
        <v>102</v>
      </c>
      <c r="N294" s="132" t="s">
        <v>640</v>
      </c>
      <c r="O294" s="78"/>
      <c r="P294" s="78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ht="22.5" customHeight="1">
      <c r="A295" s="83" t="s">
        <v>641</v>
      </c>
      <c r="B295" s="48" t="b">
        <v>1</v>
      </c>
      <c r="C295" s="50"/>
      <c r="D295" s="51"/>
      <c r="E295" s="189"/>
      <c r="F295" s="190"/>
      <c r="G295" s="191"/>
      <c r="H295" s="192"/>
      <c r="I295" s="93"/>
      <c r="J295" s="98"/>
      <c r="K295" s="76" t="s">
        <v>642</v>
      </c>
      <c r="L295" s="78"/>
      <c r="M295" s="79"/>
      <c r="N295" s="193"/>
      <c r="O295" s="78"/>
      <c r="P295" s="78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ht="22.5" hidden="1" customHeight="1">
      <c r="A296" s="133" t="s">
        <v>643</v>
      </c>
      <c r="B296" s="134" t="b">
        <v>0</v>
      </c>
      <c r="C296" s="135"/>
      <c r="D296" s="136" t="s">
        <v>644</v>
      </c>
      <c r="E296" s="155"/>
      <c r="F296" s="156"/>
      <c r="G296" s="157"/>
      <c r="H296" s="140" t="s">
        <v>645</v>
      </c>
      <c r="I296" s="142"/>
      <c r="J296" s="142"/>
      <c r="K296" s="142"/>
      <c r="L296" s="142"/>
      <c r="M296" s="142"/>
      <c r="N296" s="142"/>
      <c r="O296" s="142"/>
      <c r="P296" s="142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  <c r="AB296" s="144"/>
      <c r="AC296" s="144"/>
    </row>
    <row r="297" ht="22.5" hidden="1" customHeight="1">
      <c r="A297" s="133" t="s">
        <v>646</v>
      </c>
      <c r="B297" s="134" t="b">
        <v>0</v>
      </c>
      <c r="C297" s="135"/>
      <c r="D297" s="136" t="s">
        <v>644</v>
      </c>
      <c r="E297" s="145" t="s">
        <v>175</v>
      </c>
      <c r="F297" s="138" t="s">
        <v>87</v>
      </c>
      <c r="G297" s="139" t="s">
        <v>89</v>
      </c>
      <c r="H297" s="146" t="s">
        <v>647</v>
      </c>
      <c r="I297" s="194" t="s">
        <v>648</v>
      </c>
      <c r="J297" s="142"/>
      <c r="K297" s="142"/>
      <c r="L297" s="142"/>
      <c r="M297" s="142"/>
      <c r="N297" s="142"/>
      <c r="O297" s="142"/>
      <c r="P297" s="142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  <c r="AB297" s="144"/>
      <c r="AC297" s="144"/>
    </row>
    <row r="298" ht="22.5" hidden="1" customHeight="1">
      <c r="A298" s="83" t="s">
        <v>649</v>
      </c>
      <c r="B298" s="48" t="b">
        <v>0</v>
      </c>
      <c r="C298" s="170"/>
      <c r="D298" s="171" t="s">
        <v>357</v>
      </c>
      <c r="E298" s="172">
        <v>0.0</v>
      </c>
      <c r="F298" s="56" t="s">
        <v>162</v>
      </c>
      <c r="G298" s="58" t="s">
        <v>292</v>
      </c>
      <c r="H298" s="87" t="s">
        <v>650</v>
      </c>
      <c r="I298" s="98"/>
      <c r="J298" s="98"/>
      <c r="K298" s="98"/>
      <c r="L298" s="98"/>
      <c r="M298" s="93" t="s">
        <v>102</v>
      </c>
      <c r="N298" s="96" t="s">
        <v>651</v>
      </c>
      <c r="O298" s="98"/>
      <c r="P298" s="98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ht="22.5" hidden="1" customHeight="1">
      <c r="A299" s="83" t="s">
        <v>652</v>
      </c>
      <c r="B299" s="48" t="b">
        <v>0</v>
      </c>
      <c r="C299" s="170"/>
      <c r="D299" s="171" t="s">
        <v>282</v>
      </c>
      <c r="E299" s="172">
        <v>0.0</v>
      </c>
      <c r="F299" s="56" t="s">
        <v>162</v>
      </c>
      <c r="G299" s="58" t="s">
        <v>12</v>
      </c>
      <c r="H299" s="87" t="s">
        <v>653</v>
      </c>
      <c r="I299" s="98"/>
      <c r="J299" s="98"/>
      <c r="K299" s="98"/>
      <c r="L299" s="98"/>
      <c r="M299" s="93" t="s">
        <v>284</v>
      </c>
      <c r="N299" s="98"/>
      <c r="O299" s="98"/>
      <c r="P299" s="98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ht="22.5" customHeight="1">
      <c r="A300" s="83" t="s">
        <v>104</v>
      </c>
      <c r="B300" s="48" t="b">
        <v>1</v>
      </c>
      <c r="C300" s="50"/>
      <c r="D300" s="51"/>
      <c r="E300" s="52" t="s">
        <v>175</v>
      </c>
      <c r="F300" s="56" t="s">
        <v>87</v>
      </c>
      <c r="G300" s="58" t="s">
        <v>112</v>
      </c>
      <c r="H300" s="87" t="s">
        <v>127</v>
      </c>
      <c r="I300" s="69" t="s">
        <v>654</v>
      </c>
      <c r="J300" s="98"/>
      <c r="K300" s="69" t="s">
        <v>655</v>
      </c>
      <c r="L300" s="98"/>
      <c r="M300" s="93" t="s">
        <v>102</v>
      </c>
      <c r="N300" s="96" t="s">
        <v>656</v>
      </c>
      <c r="O300" s="98"/>
      <c r="P300" s="98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ht="22.5" hidden="1" customHeight="1">
      <c r="A301" s="83" t="s">
        <v>657</v>
      </c>
      <c r="B301" s="48" t="b">
        <v>0</v>
      </c>
      <c r="C301" s="170"/>
      <c r="D301" s="171" t="s">
        <v>357</v>
      </c>
      <c r="E301" s="52">
        <v>0.0</v>
      </c>
      <c r="F301" s="56" t="s">
        <v>162</v>
      </c>
      <c r="G301" s="58" t="s">
        <v>292</v>
      </c>
      <c r="H301" s="87" t="s">
        <v>658</v>
      </c>
      <c r="I301" s="98"/>
      <c r="J301" s="98"/>
      <c r="K301" s="98"/>
      <c r="L301" s="98"/>
      <c r="M301" s="93" t="s">
        <v>102</v>
      </c>
      <c r="N301" s="69" t="s">
        <v>659</v>
      </c>
      <c r="O301" s="98"/>
      <c r="P301" s="98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ht="22.5" customHeight="1">
      <c r="A302" s="83" t="s">
        <v>660</v>
      </c>
      <c r="B302" s="48" t="b">
        <v>1</v>
      </c>
      <c r="C302" s="179"/>
      <c r="D302" s="180" t="s">
        <v>661</v>
      </c>
      <c r="E302" s="52" t="s">
        <v>85</v>
      </c>
      <c r="F302" s="56" t="s">
        <v>87</v>
      </c>
      <c r="G302" s="58" t="s">
        <v>89</v>
      </c>
      <c r="H302" s="87" t="s">
        <v>59</v>
      </c>
      <c r="I302" s="69" t="s">
        <v>662</v>
      </c>
      <c r="J302" s="98"/>
      <c r="K302" s="96" t="s">
        <v>663</v>
      </c>
      <c r="L302" s="168"/>
      <c r="M302" s="169" t="s">
        <v>102</v>
      </c>
      <c r="N302" s="96" t="s">
        <v>664</v>
      </c>
      <c r="O302" s="168"/>
      <c r="P302" s="168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ht="22.5" customHeight="1">
      <c r="A303" s="83" t="s">
        <v>665</v>
      </c>
      <c r="B303" s="48" t="b">
        <v>1</v>
      </c>
      <c r="C303" s="50"/>
      <c r="D303" s="51"/>
      <c r="E303" s="52" t="s">
        <v>85</v>
      </c>
      <c r="F303" s="56" t="s">
        <v>87</v>
      </c>
      <c r="G303" s="58" t="s">
        <v>112</v>
      </c>
      <c r="H303" s="87" t="s">
        <v>666</v>
      </c>
      <c r="I303" s="96" t="s">
        <v>667</v>
      </c>
      <c r="J303" s="98"/>
      <c r="K303" s="96" t="s">
        <v>668</v>
      </c>
      <c r="L303" s="98"/>
      <c r="M303" s="93" t="s">
        <v>102</v>
      </c>
      <c r="N303" s="96" t="s">
        <v>669</v>
      </c>
      <c r="O303" s="98"/>
      <c r="P303" s="98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ht="22.5" customHeight="1">
      <c r="A304" s="83" t="s">
        <v>670</v>
      </c>
      <c r="B304" s="48" t="b">
        <v>1</v>
      </c>
      <c r="C304" s="50"/>
      <c r="D304" s="51"/>
      <c r="E304" s="52" t="s">
        <v>175</v>
      </c>
      <c r="F304" s="56" t="s">
        <v>87</v>
      </c>
      <c r="G304" s="58" t="s">
        <v>183</v>
      </c>
      <c r="H304" s="87" t="s">
        <v>41</v>
      </c>
      <c r="I304" s="69" t="s">
        <v>671</v>
      </c>
      <c r="J304" s="98"/>
      <c r="K304" s="96" t="s">
        <v>672</v>
      </c>
      <c r="L304" s="98"/>
      <c r="M304" s="93" t="s">
        <v>102</v>
      </c>
      <c r="N304" s="96" t="s">
        <v>673</v>
      </c>
      <c r="O304" s="98"/>
      <c r="P304" s="98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ht="22.5" hidden="1" customHeight="1">
      <c r="A305" s="83" t="s">
        <v>674</v>
      </c>
      <c r="B305" s="48" t="b">
        <v>0</v>
      </c>
      <c r="C305" s="179"/>
      <c r="D305" s="180" t="s">
        <v>675</v>
      </c>
      <c r="E305" s="52" t="s">
        <v>175</v>
      </c>
      <c r="F305" s="56" t="s">
        <v>87</v>
      </c>
      <c r="G305" s="174" t="s">
        <v>292</v>
      </c>
      <c r="H305" s="173" t="s">
        <v>676</v>
      </c>
      <c r="I305" s="96" t="s">
        <v>677</v>
      </c>
      <c r="J305" s="98"/>
      <c r="K305" s="96" t="s">
        <v>678</v>
      </c>
      <c r="L305" s="98"/>
      <c r="M305" s="93" t="s">
        <v>102</v>
      </c>
      <c r="N305" s="96" t="s">
        <v>679</v>
      </c>
      <c r="O305" s="98"/>
      <c r="P305" s="98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ht="22.5" customHeight="1">
      <c r="A306" s="83" t="s">
        <v>680</v>
      </c>
      <c r="B306" s="48" t="b">
        <v>1</v>
      </c>
      <c r="C306" s="50"/>
      <c r="D306" s="51"/>
      <c r="E306" s="52" t="s">
        <v>85</v>
      </c>
      <c r="F306" s="56" t="s">
        <v>87</v>
      </c>
      <c r="G306" s="58" t="s">
        <v>112</v>
      </c>
      <c r="H306" s="87" t="s">
        <v>681</v>
      </c>
      <c r="I306" s="69" t="s">
        <v>682</v>
      </c>
      <c r="J306" s="98"/>
      <c r="K306" s="96" t="s">
        <v>683</v>
      </c>
      <c r="L306" s="98"/>
      <c r="M306" s="93" t="s">
        <v>102</v>
      </c>
      <c r="N306" s="96" t="s">
        <v>684</v>
      </c>
      <c r="O306" s="98"/>
      <c r="P306" s="98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ht="22.5" customHeight="1">
      <c r="A307" s="83" t="s">
        <v>685</v>
      </c>
      <c r="B307" s="48" t="b">
        <v>1</v>
      </c>
      <c r="C307" s="50"/>
      <c r="D307" s="51"/>
      <c r="E307" s="52" t="s">
        <v>85</v>
      </c>
      <c r="F307" s="56" t="s">
        <v>87</v>
      </c>
      <c r="G307" s="58" t="s">
        <v>112</v>
      </c>
      <c r="H307" s="173" t="s">
        <v>686</v>
      </c>
      <c r="I307" s="69" t="s">
        <v>687</v>
      </c>
      <c r="J307" s="98"/>
      <c r="K307" s="96" t="s">
        <v>688</v>
      </c>
      <c r="L307" s="98"/>
      <c r="M307" s="93" t="s">
        <v>284</v>
      </c>
      <c r="N307" s="69" t="s">
        <v>689</v>
      </c>
      <c r="O307" s="98"/>
      <c r="P307" s="98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ht="22.5" customHeight="1">
      <c r="A308" s="83" t="s">
        <v>690</v>
      </c>
      <c r="B308" s="48" t="b">
        <v>1</v>
      </c>
      <c r="C308" s="50"/>
      <c r="D308" s="51"/>
      <c r="E308" s="52" t="s">
        <v>85</v>
      </c>
      <c r="F308" s="56" t="s">
        <v>87</v>
      </c>
      <c r="G308" s="58" t="s">
        <v>89</v>
      </c>
      <c r="H308" s="195" t="s">
        <v>691</v>
      </c>
      <c r="I308" s="69" t="s">
        <v>692</v>
      </c>
      <c r="J308" s="98"/>
      <c r="K308" s="187" t="s">
        <v>693</v>
      </c>
      <c r="L308" s="98"/>
      <c r="M308" s="93"/>
      <c r="N308" s="93"/>
      <c r="O308" s="98"/>
      <c r="P308" s="98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  <c r="AB308" s="144"/>
      <c r="AC308" s="144"/>
    </row>
    <row r="309" ht="22.5" hidden="1" customHeight="1">
      <c r="A309" s="196" t="s">
        <v>694</v>
      </c>
      <c r="B309" s="134" t="b">
        <v>0</v>
      </c>
      <c r="C309" s="153"/>
      <c r="D309" s="154" t="s">
        <v>695</v>
      </c>
      <c r="E309" s="155"/>
      <c r="F309" s="156"/>
      <c r="G309" s="157"/>
      <c r="H309" s="140"/>
      <c r="I309" s="141"/>
      <c r="J309" s="142"/>
      <c r="K309" s="194" t="s">
        <v>696</v>
      </c>
      <c r="L309" s="197"/>
      <c r="M309" s="197"/>
      <c r="N309" s="197"/>
      <c r="O309" s="197"/>
      <c r="P309" s="197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ht="22.5" customHeight="1">
      <c r="A310" s="83" t="s">
        <v>697</v>
      </c>
      <c r="B310" s="48" t="b">
        <v>1</v>
      </c>
      <c r="C310" s="50"/>
      <c r="D310" s="51"/>
      <c r="E310" s="52" t="s">
        <v>85</v>
      </c>
      <c r="F310" s="56" t="s">
        <v>87</v>
      </c>
      <c r="G310" s="58" t="s">
        <v>112</v>
      </c>
      <c r="H310" s="173" t="s">
        <v>130</v>
      </c>
      <c r="I310" s="96" t="s">
        <v>698</v>
      </c>
      <c r="J310" s="98"/>
      <c r="K310" s="96" t="s">
        <v>699</v>
      </c>
      <c r="L310" s="98"/>
      <c r="M310" s="93" t="s">
        <v>284</v>
      </c>
      <c r="N310" s="98"/>
      <c r="O310" s="98"/>
      <c r="P310" s="98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ht="22.5" hidden="1" customHeight="1">
      <c r="A311" s="83" t="s">
        <v>700</v>
      </c>
      <c r="B311" s="48" t="b">
        <v>0</v>
      </c>
      <c r="C311" s="170"/>
      <c r="D311" s="171" t="s">
        <v>282</v>
      </c>
      <c r="E311" s="172">
        <v>0.0</v>
      </c>
      <c r="F311" s="56" t="s">
        <v>162</v>
      </c>
      <c r="G311" s="58" t="s">
        <v>12</v>
      </c>
      <c r="H311" s="87" t="s">
        <v>701</v>
      </c>
      <c r="I311" s="98"/>
      <c r="J311" s="98"/>
      <c r="K311" s="98"/>
      <c r="L311" s="98"/>
      <c r="M311" s="93" t="s">
        <v>284</v>
      </c>
      <c r="N311" s="98"/>
      <c r="O311" s="98"/>
      <c r="P311" s="98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ht="22.5" customHeight="1">
      <c r="A312" s="83" t="s">
        <v>702</v>
      </c>
      <c r="B312" s="48" t="b">
        <v>0</v>
      </c>
      <c r="C312" s="50"/>
      <c r="D312" s="51"/>
      <c r="E312" s="52" t="s">
        <v>85</v>
      </c>
      <c r="F312" s="56" t="s">
        <v>87</v>
      </c>
      <c r="G312" s="58" t="s">
        <v>112</v>
      </c>
      <c r="H312" s="198" t="s">
        <v>117</v>
      </c>
      <c r="I312" s="187" t="s">
        <v>703</v>
      </c>
      <c r="J312" s="98"/>
      <c r="K312" s="96" t="s">
        <v>704</v>
      </c>
      <c r="L312" s="98"/>
      <c r="M312" s="93" t="s">
        <v>284</v>
      </c>
      <c r="N312" s="98"/>
      <c r="O312" s="98"/>
      <c r="P312" s="98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ht="22.5" customHeight="1">
      <c r="A313" s="83" t="s">
        <v>705</v>
      </c>
      <c r="B313" s="48" t="b">
        <v>1</v>
      </c>
      <c r="C313" s="50"/>
      <c r="D313" s="51" t="s">
        <v>706</v>
      </c>
      <c r="E313" s="52" t="s">
        <v>175</v>
      </c>
      <c r="F313" s="56" t="s">
        <v>87</v>
      </c>
      <c r="G313" s="58" t="s">
        <v>260</v>
      </c>
      <c r="H313" s="59" t="s">
        <v>90</v>
      </c>
      <c r="I313" s="187" t="s">
        <v>707</v>
      </c>
      <c r="J313" s="148" t="s">
        <v>708</v>
      </c>
      <c r="K313" s="148" t="s">
        <v>709</v>
      </c>
      <c r="L313" s="149"/>
      <c r="M313" s="150" t="s">
        <v>186</v>
      </c>
      <c r="N313" s="199" t="s">
        <v>710</v>
      </c>
      <c r="O313" s="149"/>
      <c r="P313" s="149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  <c r="AC313" s="144"/>
    </row>
    <row r="314" ht="22.5" hidden="1" customHeight="1">
      <c r="A314" s="133" t="s">
        <v>711</v>
      </c>
      <c r="B314" s="134" t="b">
        <v>0</v>
      </c>
      <c r="C314" s="135"/>
      <c r="D314" s="136" t="s">
        <v>593</v>
      </c>
      <c r="E314" s="137" t="s">
        <v>85</v>
      </c>
      <c r="F314" s="138" t="s">
        <v>87</v>
      </c>
      <c r="G314" s="139" t="s">
        <v>89</v>
      </c>
      <c r="H314" s="140" t="s">
        <v>712</v>
      </c>
      <c r="I314" s="178"/>
      <c r="J314" s="142"/>
      <c r="K314" s="178"/>
      <c r="L314" s="165"/>
      <c r="M314" s="165"/>
      <c r="N314" s="165"/>
      <c r="O314" s="165"/>
      <c r="P314" s="165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  <c r="AB314" s="144"/>
      <c r="AC314" s="144"/>
    </row>
    <row r="315" ht="22.5" hidden="1" customHeight="1">
      <c r="A315" s="133" t="s">
        <v>711</v>
      </c>
      <c r="B315" s="134" t="b">
        <v>0</v>
      </c>
      <c r="C315" s="135"/>
      <c r="D315" s="136" t="s">
        <v>713</v>
      </c>
      <c r="E315" s="155"/>
      <c r="F315" s="156"/>
      <c r="G315" s="157"/>
      <c r="H315" s="140" t="s">
        <v>714</v>
      </c>
      <c r="I315" s="142"/>
      <c r="J315" s="142"/>
      <c r="K315" s="142"/>
      <c r="L315" s="142"/>
      <c r="M315" s="178" t="s">
        <v>284</v>
      </c>
      <c r="N315" s="142"/>
      <c r="O315" s="142"/>
      <c r="P315" s="142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ht="22.5" hidden="1" customHeight="1">
      <c r="A316" s="83" t="s">
        <v>715</v>
      </c>
      <c r="B316" s="48" t="b">
        <v>0</v>
      </c>
      <c r="C316" s="170"/>
      <c r="D316" s="171" t="s">
        <v>357</v>
      </c>
      <c r="E316" s="52">
        <v>0.0</v>
      </c>
      <c r="F316" s="56" t="s">
        <v>162</v>
      </c>
      <c r="G316" s="58" t="s">
        <v>12</v>
      </c>
      <c r="H316" s="87" t="s">
        <v>716</v>
      </c>
      <c r="I316" s="98"/>
      <c r="J316" s="98"/>
      <c r="K316" s="98"/>
      <c r="L316" s="98"/>
      <c r="M316" s="93" t="s">
        <v>284</v>
      </c>
      <c r="N316" s="98"/>
      <c r="O316" s="98"/>
      <c r="P316" s="98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ht="22.5" hidden="1" customHeight="1">
      <c r="A317" s="83" t="s">
        <v>715</v>
      </c>
      <c r="B317" s="48" t="b">
        <v>0</v>
      </c>
      <c r="C317" s="170"/>
      <c r="D317" s="171" t="s">
        <v>357</v>
      </c>
      <c r="E317" s="52">
        <v>0.0</v>
      </c>
      <c r="F317" s="56" t="s">
        <v>162</v>
      </c>
      <c r="G317" s="58" t="s">
        <v>12</v>
      </c>
      <c r="H317" s="87" t="s">
        <v>717</v>
      </c>
      <c r="I317" s="98"/>
      <c r="J317" s="98"/>
      <c r="K317" s="98"/>
      <c r="L317" s="98"/>
      <c r="M317" s="93" t="s">
        <v>284</v>
      </c>
      <c r="N317" s="98"/>
      <c r="O317" s="98"/>
      <c r="P317" s="98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ht="22.5" hidden="1" customHeight="1">
      <c r="A318" s="83" t="s">
        <v>715</v>
      </c>
      <c r="B318" s="48" t="b">
        <v>0</v>
      </c>
      <c r="C318" s="170"/>
      <c r="D318" s="171" t="s">
        <v>357</v>
      </c>
      <c r="E318" s="52">
        <v>0.0</v>
      </c>
      <c r="F318" s="56" t="s">
        <v>162</v>
      </c>
      <c r="G318" s="58" t="s">
        <v>12</v>
      </c>
      <c r="H318" s="87" t="s">
        <v>718</v>
      </c>
      <c r="I318" s="98"/>
      <c r="J318" s="98"/>
      <c r="K318" s="98"/>
      <c r="L318" s="98"/>
      <c r="M318" s="93" t="s">
        <v>284</v>
      </c>
      <c r="N318" s="98"/>
      <c r="O318" s="98"/>
      <c r="P318" s="98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ht="22.5" hidden="1" customHeight="1">
      <c r="A319" s="83" t="s">
        <v>715</v>
      </c>
      <c r="B319" s="48" t="b">
        <v>0</v>
      </c>
      <c r="C319" s="170"/>
      <c r="D319" s="171" t="s">
        <v>357</v>
      </c>
      <c r="E319" s="52">
        <v>0.0</v>
      </c>
      <c r="F319" s="56" t="s">
        <v>162</v>
      </c>
      <c r="G319" s="58" t="s">
        <v>12</v>
      </c>
      <c r="H319" s="87" t="s">
        <v>719</v>
      </c>
      <c r="I319" s="98"/>
      <c r="J319" s="98"/>
      <c r="K319" s="98"/>
      <c r="L319" s="98"/>
      <c r="M319" s="93" t="s">
        <v>284</v>
      </c>
      <c r="N319" s="98"/>
      <c r="O319" s="98"/>
      <c r="P319" s="98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ht="22.5" hidden="1" customHeight="1">
      <c r="A320" s="83" t="s">
        <v>715</v>
      </c>
      <c r="B320" s="48" t="b">
        <v>0</v>
      </c>
      <c r="C320" s="170"/>
      <c r="D320" s="171" t="s">
        <v>357</v>
      </c>
      <c r="E320" s="52">
        <v>0.0</v>
      </c>
      <c r="F320" s="56" t="s">
        <v>162</v>
      </c>
      <c r="G320" s="58" t="s">
        <v>12</v>
      </c>
      <c r="H320" s="173" t="s">
        <v>720</v>
      </c>
      <c r="I320" s="98"/>
      <c r="J320" s="98"/>
      <c r="K320" s="98"/>
      <c r="L320" s="98"/>
      <c r="M320" s="93" t="s">
        <v>284</v>
      </c>
      <c r="N320" s="98"/>
      <c r="O320" s="98"/>
      <c r="P320" s="98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ht="22.5" hidden="1" customHeight="1">
      <c r="A321" s="83" t="s">
        <v>715</v>
      </c>
      <c r="B321" s="48" t="b">
        <v>0</v>
      </c>
      <c r="C321" s="170"/>
      <c r="D321" s="171" t="s">
        <v>357</v>
      </c>
      <c r="E321" s="52">
        <v>0.0</v>
      </c>
      <c r="F321" s="56" t="s">
        <v>162</v>
      </c>
      <c r="G321" s="58" t="s">
        <v>12</v>
      </c>
      <c r="H321" s="87" t="s">
        <v>721</v>
      </c>
      <c r="I321" s="98"/>
      <c r="J321" s="98"/>
      <c r="K321" s="98"/>
      <c r="L321" s="98"/>
      <c r="M321" s="93" t="s">
        <v>284</v>
      </c>
      <c r="N321" s="98"/>
      <c r="O321" s="98"/>
      <c r="P321" s="98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ht="22.5" hidden="1" customHeight="1">
      <c r="A322" s="83" t="s">
        <v>715</v>
      </c>
      <c r="B322" s="48" t="b">
        <v>0</v>
      </c>
      <c r="C322" s="170"/>
      <c r="D322" s="171" t="s">
        <v>357</v>
      </c>
      <c r="E322" s="52">
        <v>0.0</v>
      </c>
      <c r="F322" s="56" t="s">
        <v>162</v>
      </c>
      <c r="G322" s="58" t="s">
        <v>12</v>
      </c>
      <c r="H322" s="87" t="s">
        <v>722</v>
      </c>
      <c r="I322" s="98"/>
      <c r="J322" s="98"/>
      <c r="K322" s="98"/>
      <c r="L322" s="98"/>
      <c r="M322" s="93" t="s">
        <v>284</v>
      </c>
      <c r="N322" s="98"/>
      <c r="O322" s="98"/>
      <c r="P322" s="98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ht="22.5" hidden="1" customHeight="1">
      <c r="A323" s="83" t="s">
        <v>715</v>
      </c>
      <c r="B323" s="48" t="b">
        <v>0</v>
      </c>
      <c r="C323" s="170"/>
      <c r="D323" s="171" t="s">
        <v>357</v>
      </c>
      <c r="E323" s="52">
        <v>0.0</v>
      </c>
      <c r="F323" s="56" t="s">
        <v>162</v>
      </c>
      <c r="G323" s="58" t="s">
        <v>12</v>
      </c>
      <c r="H323" s="87" t="s">
        <v>723</v>
      </c>
      <c r="I323" s="98"/>
      <c r="J323" s="98"/>
      <c r="K323" s="98"/>
      <c r="L323" s="98"/>
      <c r="M323" s="93" t="s">
        <v>284</v>
      </c>
      <c r="N323" s="98"/>
      <c r="O323" s="98"/>
      <c r="P323" s="98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ht="22.5" hidden="1" customHeight="1">
      <c r="A324" s="83" t="s">
        <v>715</v>
      </c>
      <c r="B324" s="48" t="b">
        <v>0</v>
      </c>
      <c r="C324" s="170"/>
      <c r="D324" s="171" t="s">
        <v>357</v>
      </c>
      <c r="E324" s="52">
        <v>0.0</v>
      </c>
      <c r="F324" s="56" t="s">
        <v>162</v>
      </c>
      <c r="G324" s="58" t="s">
        <v>12</v>
      </c>
      <c r="H324" s="87" t="s">
        <v>724</v>
      </c>
      <c r="I324" s="98"/>
      <c r="J324" s="98"/>
      <c r="K324" s="98"/>
      <c r="L324" s="98"/>
      <c r="M324" s="93" t="s">
        <v>284</v>
      </c>
      <c r="N324" s="98"/>
      <c r="O324" s="98"/>
      <c r="P324" s="98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ht="22.5" hidden="1" customHeight="1">
      <c r="A325" s="83" t="s">
        <v>715</v>
      </c>
      <c r="B325" s="48" t="b">
        <v>0</v>
      </c>
      <c r="C325" s="170"/>
      <c r="D325" s="171" t="s">
        <v>357</v>
      </c>
      <c r="E325" s="52">
        <v>0.0</v>
      </c>
      <c r="F325" s="56" t="s">
        <v>162</v>
      </c>
      <c r="G325" s="58" t="s">
        <v>12</v>
      </c>
      <c r="H325" s="173" t="s">
        <v>725</v>
      </c>
      <c r="I325" s="98"/>
      <c r="J325" s="98"/>
      <c r="K325" s="98"/>
      <c r="L325" s="98"/>
      <c r="M325" s="93" t="s">
        <v>284</v>
      </c>
      <c r="N325" s="98"/>
      <c r="O325" s="98"/>
      <c r="P325" s="98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ht="22.5" hidden="1" customHeight="1">
      <c r="A326" s="83" t="s">
        <v>715</v>
      </c>
      <c r="B326" s="48" t="b">
        <v>0</v>
      </c>
      <c r="C326" s="170"/>
      <c r="D326" s="171" t="s">
        <v>357</v>
      </c>
      <c r="E326" s="52">
        <v>0.0</v>
      </c>
      <c r="F326" s="56" t="s">
        <v>162</v>
      </c>
      <c r="G326" s="58" t="s">
        <v>12</v>
      </c>
      <c r="H326" s="87" t="s">
        <v>726</v>
      </c>
      <c r="I326" s="98"/>
      <c r="J326" s="98"/>
      <c r="K326" s="98"/>
      <c r="L326" s="98"/>
      <c r="M326" s="93" t="s">
        <v>284</v>
      </c>
      <c r="N326" s="98"/>
      <c r="O326" s="98"/>
      <c r="P326" s="98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ht="22.5" hidden="1" customHeight="1">
      <c r="A327" s="83" t="s">
        <v>715</v>
      </c>
      <c r="B327" s="48" t="b">
        <v>0</v>
      </c>
      <c r="C327" s="170"/>
      <c r="D327" s="171" t="s">
        <v>357</v>
      </c>
      <c r="E327" s="52">
        <v>0.0</v>
      </c>
      <c r="F327" s="56" t="s">
        <v>162</v>
      </c>
      <c r="G327" s="58" t="s">
        <v>12</v>
      </c>
      <c r="H327" s="87" t="s">
        <v>727</v>
      </c>
      <c r="I327" s="98"/>
      <c r="J327" s="98"/>
      <c r="K327" s="98"/>
      <c r="L327" s="98"/>
      <c r="M327" s="93" t="s">
        <v>284</v>
      </c>
      <c r="N327" s="98"/>
      <c r="O327" s="98"/>
      <c r="P327" s="98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ht="22.5" hidden="1" customHeight="1">
      <c r="A328" s="83" t="s">
        <v>715</v>
      </c>
      <c r="B328" s="48" t="b">
        <v>0</v>
      </c>
      <c r="C328" s="170"/>
      <c r="D328" s="171" t="s">
        <v>357</v>
      </c>
      <c r="E328" s="52">
        <v>0.0</v>
      </c>
      <c r="F328" s="56" t="s">
        <v>162</v>
      </c>
      <c r="G328" s="58" t="s">
        <v>12</v>
      </c>
      <c r="H328" s="87" t="s">
        <v>728</v>
      </c>
      <c r="I328" s="98"/>
      <c r="J328" s="98"/>
      <c r="K328" s="98"/>
      <c r="L328" s="98"/>
      <c r="M328" s="93" t="s">
        <v>284</v>
      </c>
      <c r="N328" s="98"/>
      <c r="O328" s="98"/>
      <c r="P328" s="98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ht="22.5" hidden="1" customHeight="1">
      <c r="A329" s="83" t="s">
        <v>715</v>
      </c>
      <c r="B329" s="48" t="b">
        <v>0</v>
      </c>
      <c r="C329" s="170"/>
      <c r="D329" s="171" t="s">
        <v>357</v>
      </c>
      <c r="E329" s="52">
        <v>0.0</v>
      </c>
      <c r="F329" s="56" t="s">
        <v>162</v>
      </c>
      <c r="G329" s="58" t="s">
        <v>12</v>
      </c>
      <c r="H329" s="87" t="s">
        <v>729</v>
      </c>
      <c r="I329" s="98"/>
      <c r="J329" s="98"/>
      <c r="K329" s="98"/>
      <c r="L329" s="98"/>
      <c r="M329" s="93" t="s">
        <v>284</v>
      </c>
      <c r="N329" s="98"/>
      <c r="O329" s="98"/>
      <c r="P329" s="98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ht="22.5" hidden="1" customHeight="1">
      <c r="A330" s="83" t="s">
        <v>715</v>
      </c>
      <c r="B330" s="48" t="b">
        <v>0</v>
      </c>
      <c r="C330" s="170"/>
      <c r="D330" s="171" t="s">
        <v>357</v>
      </c>
      <c r="E330" s="52">
        <v>0.0</v>
      </c>
      <c r="F330" s="56" t="s">
        <v>162</v>
      </c>
      <c r="G330" s="58" t="s">
        <v>12</v>
      </c>
      <c r="H330" s="87" t="s">
        <v>730</v>
      </c>
      <c r="I330" s="98"/>
      <c r="J330" s="98"/>
      <c r="K330" s="98"/>
      <c r="L330" s="98"/>
      <c r="M330" s="93" t="s">
        <v>284</v>
      </c>
      <c r="N330" s="98"/>
      <c r="O330" s="98"/>
      <c r="P330" s="98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ht="22.5" hidden="1" customHeight="1">
      <c r="A331" s="83" t="s">
        <v>715</v>
      </c>
      <c r="B331" s="48" t="b">
        <v>0</v>
      </c>
      <c r="C331" s="170"/>
      <c r="D331" s="171" t="s">
        <v>357</v>
      </c>
      <c r="E331" s="52">
        <v>0.0</v>
      </c>
      <c r="F331" s="56" t="s">
        <v>162</v>
      </c>
      <c r="G331" s="58" t="s">
        <v>12</v>
      </c>
      <c r="H331" s="87" t="s">
        <v>731</v>
      </c>
      <c r="I331" s="98"/>
      <c r="J331" s="98"/>
      <c r="K331" s="98"/>
      <c r="L331" s="98"/>
      <c r="M331" s="93" t="s">
        <v>284</v>
      </c>
      <c r="N331" s="98"/>
      <c r="O331" s="98"/>
      <c r="P331" s="98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ht="22.5" hidden="1" customHeight="1">
      <c r="A332" s="83" t="s">
        <v>715</v>
      </c>
      <c r="B332" s="48" t="b">
        <v>0</v>
      </c>
      <c r="C332" s="170"/>
      <c r="D332" s="171" t="s">
        <v>357</v>
      </c>
      <c r="E332" s="52">
        <v>0.0</v>
      </c>
      <c r="F332" s="56" t="s">
        <v>162</v>
      </c>
      <c r="G332" s="58" t="s">
        <v>12</v>
      </c>
      <c r="H332" s="87" t="s">
        <v>732</v>
      </c>
      <c r="I332" s="98"/>
      <c r="J332" s="98"/>
      <c r="K332" s="98"/>
      <c r="L332" s="98"/>
      <c r="M332" s="93" t="s">
        <v>284</v>
      </c>
      <c r="N332" s="98"/>
      <c r="O332" s="98"/>
      <c r="P332" s="98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ht="22.5" hidden="1" customHeight="1">
      <c r="A333" s="83" t="s">
        <v>715</v>
      </c>
      <c r="B333" s="48" t="b">
        <v>0</v>
      </c>
      <c r="C333" s="170"/>
      <c r="D333" s="171" t="s">
        <v>357</v>
      </c>
      <c r="E333" s="52">
        <v>0.0</v>
      </c>
      <c r="F333" s="56" t="s">
        <v>162</v>
      </c>
      <c r="G333" s="58" t="s">
        <v>12</v>
      </c>
      <c r="H333" s="87" t="s">
        <v>733</v>
      </c>
      <c r="I333" s="98"/>
      <c r="J333" s="98"/>
      <c r="K333" s="98"/>
      <c r="L333" s="98"/>
      <c r="M333" s="93" t="s">
        <v>284</v>
      </c>
      <c r="N333" s="98"/>
      <c r="O333" s="98"/>
      <c r="P333" s="98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ht="22.5" hidden="1" customHeight="1">
      <c r="A334" s="83" t="s">
        <v>715</v>
      </c>
      <c r="B334" s="48" t="b">
        <v>0</v>
      </c>
      <c r="C334" s="170"/>
      <c r="D334" s="171" t="s">
        <v>357</v>
      </c>
      <c r="E334" s="52">
        <v>0.0</v>
      </c>
      <c r="F334" s="56" t="s">
        <v>162</v>
      </c>
      <c r="G334" s="58" t="s">
        <v>12</v>
      </c>
      <c r="H334" s="87" t="s">
        <v>734</v>
      </c>
      <c r="I334" s="98"/>
      <c r="J334" s="98"/>
      <c r="K334" s="98"/>
      <c r="L334" s="98"/>
      <c r="M334" s="93" t="s">
        <v>284</v>
      </c>
      <c r="N334" s="98"/>
      <c r="O334" s="98"/>
      <c r="P334" s="98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ht="22.5" hidden="1" customHeight="1">
      <c r="A335" s="83" t="s">
        <v>715</v>
      </c>
      <c r="B335" s="48" t="b">
        <v>0</v>
      </c>
      <c r="C335" s="170"/>
      <c r="D335" s="171" t="s">
        <v>357</v>
      </c>
      <c r="E335" s="52">
        <v>0.0</v>
      </c>
      <c r="F335" s="56" t="s">
        <v>162</v>
      </c>
      <c r="G335" s="58" t="s">
        <v>12</v>
      </c>
      <c r="H335" s="87" t="s">
        <v>735</v>
      </c>
      <c r="I335" s="98"/>
      <c r="J335" s="98"/>
      <c r="K335" s="98"/>
      <c r="L335" s="98"/>
      <c r="M335" s="93" t="s">
        <v>284</v>
      </c>
      <c r="N335" s="98"/>
      <c r="O335" s="98"/>
      <c r="P335" s="98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ht="22.5" hidden="1" customHeight="1">
      <c r="A336" s="83" t="s">
        <v>715</v>
      </c>
      <c r="B336" s="48" t="b">
        <v>0</v>
      </c>
      <c r="C336" s="170"/>
      <c r="D336" s="171" t="s">
        <v>357</v>
      </c>
      <c r="E336" s="52">
        <v>0.0</v>
      </c>
      <c r="F336" s="56" t="s">
        <v>162</v>
      </c>
      <c r="G336" s="58" t="s">
        <v>12</v>
      </c>
      <c r="H336" s="87" t="s">
        <v>736</v>
      </c>
      <c r="I336" s="98"/>
      <c r="J336" s="98"/>
      <c r="K336" s="98"/>
      <c r="L336" s="98"/>
      <c r="M336" s="93" t="s">
        <v>284</v>
      </c>
      <c r="N336" s="98"/>
      <c r="O336" s="98"/>
      <c r="P336" s="98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ht="22.5" hidden="1" customHeight="1">
      <c r="A337" s="83" t="s">
        <v>715</v>
      </c>
      <c r="B337" s="48" t="b">
        <v>0</v>
      </c>
      <c r="C337" s="170"/>
      <c r="D337" s="171" t="s">
        <v>357</v>
      </c>
      <c r="E337" s="52">
        <v>0.0</v>
      </c>
      <c r="F337" s="56" t="s">
        <v>162</v>
      </c>
      <c r="G337" s="58" t="s">
        <v>12</v>
      </c>
      <c r="H337" s="87" t="s">
        <v>737</v>
      </c>
      <c r="I337" s="98"/>
      <c r="J337" s="98"/>
      <c r="K337" s="98"/>
      <c r="L337" s="98"/>
      <c r="M337" s="93" t="s">
        <v>284</v>
      </c>
      <c r="N337" s="98"/>
      <c r="O337" s="98"/>
      <c r="P337" s="98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ht="22.5" hidden="1" customHeight="1">
      <c r="A338" s="83" t="s">
        <v>715</v>
      </c>
      <c r="B338" s="48" t="b">
        <v>0</v>
      </c>
      <c r="C338" s="170"/>
      <c r="D338" s="171" t="s">
        <v>357</v>
      </c>
      <c r="E338" s="52">
        <v>0.0</v>
      </c>
      <c r="F338" s="56" t="s">
        <v>162</v>
      </c>
      <c r="G338" s="58" t="s">
        <v>12</v>
      </c>
      <c r="H338" s="87" t="s">
        <v>738</v>
      </c>
      <c r="I338" s="98"/>
      <c r="J338" s="98"/>
      <c r="K338" s="98"/>
      <c r="L338" s="98"/>
      <c r="M338" s="93" t="s">
        <v>284</v>
      </c>
      <c r="N338" s="98"/>
      <c r="O338" s="98"/>
      <c r="P338" s="98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ht="22.5" hidden="1" customHeight="1">
      <c r="A339" s="83" t="s">
        <v>715</v>
      </c>
      <c r="B339" s="48" t="b">
        <v>0</v>
      </c>
      <c r="C339" s="170"/>
      <c r="D339" s="171" t="s">
        <v>357</v>
      </c>
      <c r="E339" s="52">
        <v>0.0</v>
      </c>
      <c r="F339" s="56" t="s">
        <v>162</v>
      </c>
      <c r="G339" s="58" t="s">
        <v>12</v>
      </c>
      <c r="H339" s="87" t="s">
        <v>739</v>
      </c>
      <c r="I339" s="98"/>
      <c r="J339" s="98"/>
      <c r="K339" s="98"/>
      <c r="L339" s="98"/>
      <c r="M339" s="93" t="s">
        <v>284</v>
      </c>
      <c r="N339" s="98"/>
      <c r="O339" s="98"/>
      <c r="P339" s="98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ht="22.5" hidden="1" customHeight="1">
      <c r="A340" s="83" t="s">
        <v>715</v>
      </c>
      <c r="B340" s="48" t="b">
        <v>0</v>
      </c>
      <c r="C340" s="170"/>
      <c r="D340" s="171" t="s">
        <v>357</v>
      </c>
      <c r="E340" s="52">
        <v>0.0</v>
      </c>
      <c r="F340" s="56" t="s">
        <v>162</v>
      </c>
      <c r="G340" s="58" t="s">
        <v>12</v>
      </c>
      <c r="H340" s="87" t="s">
        <v>740</v>
      </c>
      <c r="I340" s="98"/>
      <c r="J340" s="98"/>
      <c r="K340" s="98"/>
      <c r="L340" s="98"/>
      <c r="M340" s="93" t="s">
        <v>284</v>
      </c>
      <c r="N340" s="98"/>
      <c r="O340" s="98"/>
      <c r="P340" s="98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ht="22.5" hidden="1" customHeight="1">
      <c r="A341" s="83" t="s">
        <v>715</v>
      </c>
      <c r="B341" s="48" t="b">
        <v>0</v>
      </c>
      <c r="C341" s="170"/>
      <c r="D341" s="171" t="s">
        <v>357</v>
      </c>
      <c r="E341" s="52">
        <v>0.0</v>
      </c>
      <c r="F341" s="56" t="s">
        <v>162</v>
      </c>
      <c r="G341" s="58" t="s">
        <v>12</v>
      </c>
      <c r="H341" s="87" t="s">
        <v>741</v>
      </c>
      <c r="I341" s="98"/>
      <c r="J341" s="98"/>
      <c r="K341" s="98"/>
      <c r="L341" s="98"/>
      <c r="M341" s="93" t="s">
        <v>284</v>
      </c>
      <c r="N341" s="98"/>
      <c r="O341" s="98"/>
      <c r="P341" s="98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ht="22.5" hidden="1" customHeight="1">
      <c r="A342" s="83" t="s">
        <v>715</v>
      </c>
      <c r="B342" s="48" t="b">
        <v>0</v>
      </c>
      <c r="C342" s="170"/>
      <c r="D342" s="171" t="s">
        <v>357</v>
      </c>
      <c r="E342" s="52">
        <v>0.0</v>
      </c>
      <c r="F342" s="56" t="s">
        <v>162</v>
      </c>
      <c r="G342" s="58" t="s">
        <v>12</v>
      </c>
      <c r="H342" s="87" t="s">
        <v>742</v>
      </c>
      <c r="I342" s="98"/>
      <c r="J342" s="98"/>
      <c r="K342" s="98"/>
      <c r="L342" s="98"/>
      <c r="M342" s="93" t="s">
        <v>284</v>
      </c>
      <c r="N342" s="98"/>
      <c r="O342" s="98"/>
      <c r="P342" s="98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ht="22.5" hidden="1" customHeight="1">
      <c r="A343" s="83" t="s">
        <v>715</v>
      </c>
      <c r="B343" s="48" t="b">
        <v>0</v>
      </c>
      <c r="C343" s="170"/>
      <c r="D343" s="171" t="s">
        <v>357</v>
      </c>
      <c r="E343" s="52">
        <v>0.0</v>
      </c>
      <c r="F343" s="56" t="s">
        <v>162</v>
      </c>
      <c r="G343" s="58" t="s">
        <v>12</v>
      </c>
      <c r="H343" s="87" t="s">
        <v>743</v>
      </c>
      <c r="I343" s="98"/>
      <c r="J343" s="98"/>
      <c r="K343" s="98"/>
      <c r="L343" s="98"/>
      <c r="M343" s="93" t="s">
        <v>284</v>
      </c>
      <c r="N343" s="98"/>
      <c r="O343" s="98"/>
      <c r="P343" s="98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ht="22.5" hidden="1" customHeight="1">
      <c r="A344" s="83" t="s">
        <v>715</v>
      </c>
      <c r="B344" s="48" t="b">
        <v>0</v>
      </c>
      <c r="C344" s="170"/>
      <c r="D344" s="171" t="s">
        <v>357</v>
      </c>
      <c r="E344" s="52">
        <v>0.0</v>
      </c>
      <c r="F344" s="56" t="s">
        <v>162</v>
      </c>
      <c r="G344" s="58" t="s">
        <v>12</v>
      </c>
      <c r="H344" s="87" t="s">
        <v>744</v>
      </c>
      <c r="I344" s="98"/>
      <c r="J344" s="98"/>
      <c r="K344" s="98"/>
      <c r="L344" s="98"/>
      <c r="M344" s="93" t="s">
        <v>284</v>
      </c>
      <c r="N344" s="98"/>
      <c r="O344" s="98"/>
      <c r="P344" s="98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ht="22.5" hidden="1" customHeight="1">
      <c r="A345" s="83" t="s">
        <v>715</v>
      </c>
      <c r="B345" s="48" t="b">
        <v>0</v>
      </c>
      <c r="C345" s="170"/>
      <c r="D345" s="171" t="s">
        <v>357</v>
      </c>
      <c r="E345" s="52">
        <v>0.0</v>
      </c>
      <c r="F345" s="56" t="s">
        <v>162</v>
      </c>
      <c r="G345" s="58" t="s">
        <v>12</v>
      </c>
      <c r="H345" s="87" t="s">
        <v>745</v>
      </c>
      <c r="I345" s="98"/>
      <c r="J345" s="98"/>
      <c r="K345" s="98"/>
      <c r="L345" s="98"/>
      <c r="M345" s="93" t="s">
        <v>284</v>
      </c>
      <c r="N345" s="98"/>
      <c r="O345" s="98"/>
      <c r="P345" s="98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ht="22.5" hidden="1" customHeight="1">
      <c r="A346" s="83" t="s">
        <v>715</v>
      </c>
      <c r="B346" s="48" t="b">
        <v>0</v>
      </c>
      <c r="C346" s="170"/>
      <c r="D346" s="171" t="s">
        <v>357</v>
      </c>
      <c r="E346" s="52">
        <v>0.0</v>
      </c>
      <c r="F346" s="56" t="s">
        <v>162</v>
      </c>
      <c r="G346" s="58" t="s">
        <v>12</v>
      </c>
      <c r="H346" s="87" t="s">
        <v>746</v>
      </c>
      <c r="I346" s="98"/>
      <c r="J346" s="98"/>
      <c r="K346" s="98"/>
      <c r="L346" s="98"/>
      <c r="M346" s="93" t="s">
        <v>284</v>
      </c>
      <c r="N346" s="98"/>
      <c r="O346" s="98"/>
      <c r="P346" s="98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ht="22.5" hidden="1" customHeight="1">
      <c r="A347" s="83" t="s">
        <v>715</v>
      </c>
      <c r="B347" s="48" t="b">
        <v>0</v>
      </c>
      <c r="C347" s="170"/>
      <c r="D347" s="171" t="s">
        <v>357</v>
      </c>
      <c r="E347" s="52">
        <v>0.0</v>
      </c>
      <c r="F347" s="56" t="s">
        <v>162</v>
      </c>
      <c r="G347" s="58" t="s">
        <v>12</v>
      </c>
      <c r="H347" s="87" t="s">
        <v>747</v>
      </c>
      <c r="I347" s="98"/>
      <c r="J347" s="98"/>
      <c r="K347" s="98"/>
      <c r="L347" s="98"/>
      <c r="M347" s="93" t="s">
        <v>284</v>
      </c>
      <c r="N347" s="98"/>
      <c r="O347" s="98"/>
      <c r="P347" s="98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ht="22.5" hidden="1" customHeight="1">
      <c r="A348" s="83" t="s">
        <v>715</v>
      </c>
      <c r="B348" s="48" t="b">
        <v>0</v>
      </c>
      <c r="C348" s="170"/>
      <c r="D348" s="171" t="s">
        <v>357</v>
      </c>
      <c r="E348" s="52">
        <v>0.0</v>
      </c>
      <c r="F348" s="56" t="s">
        <v>162</v>
      </c>
      <c r="G348" s="58" t="s">
        <v>12</v>
      </c>
      <c r="H348" s="87" t="s">
        <v>748</v>
      </c>
      <c r="I348" s="98"/>
      <c r="J348" s="98"/>
      <c r="K348" s="98"/>
      <c r="L348" s="98"/>
      <c r="M348" s="93" t="s">
        <v>284</v>
      </c>
      <c r="N348" s="98"/>
      <c r="O348" s="98"/>
      <c r="P348" s="98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ht="22.5" hidden="1" customHeight="1">
      <c r="A349" s="83" t="s">
        <v>715</v>
      </c>
      <c r="B349" s="48" t="b">
        <v>0</v>
      </c>
      <c r="C349" s="170"/>
      <c r="D349" s="171" t="s">
        <v>357</v>
      </c>
      <c r="E349" s="52">
        <v>0.0</v>
      </c>
      <c r="F349" s="56" t="s">
        <v>162</v>
      </c>
      <c r="G349" s="58" t="s">
        <v>12</v>
      </c>
      <c r="H349" s="87" t="s">
        <v>749</v>
      </c>
      <c r="I349" s="98"/>
      <c r="J349" s="98"/>
      <c r="K349" s="98"/>
      <c r="L349" s="98"/>
      <c r="M349" s="93" t="s">
        <v>284</v>
      </c>
      <c r="N349" s="98"/>
      <c r="O349" s="98"/>
      <c r="P349" s="98"/>
    </row>
    <row r="350">
      <c r="A350" s="10"/>
      <c r="C350" s="200"/>
      <c r="D350" s="10"/>
      <c r="E350" s="201"/>
      <c r="F350" s="10"/>
      <c r="G350" s="10"/>
      <c r="H350" s="202"/>
      <c r="I350" s="10"/>
      <c r="J350" s="10"/>
      <c r="K350" s="10"/>
    </row>
    <row r="351">
      <c r="C351" s="203"/>
      <c r="E351" s="204"/>
      <c r="H351" s="205"/>
    </row>
    <row r="352">
      <c r="C352" s="203"/>
      <c r="E352" s="204"/>
      <c r="H352" s="205"/>
    </row>
    <row r="353">
      <c r="C353" s="203"/>
      <c r="E353" s="204"/>
      <c r="H353" s="205"/>
    </row>
    <row r="354">
      <c r="C354" s="203"/>
      <c r="E354" s="204"/>
      <c r="H354" s="205"/>
    </row>
    <row r="355">
      <c r="C355" s="203"/>
      <c r="E355" s="204"/>
      <c r="H355" s="205"/>
    </row>
    <row r="356">
      <c r="C356" s="203"/>
      <c r="E356" s="204"/>
      <c r="H356" s="205"/>
    </row>
    <row r="357">
      <c r="C357" s="203"/>
      <c r="E357" s="204"/>
      <c r="H357" s="205"/>
    </row>
    <row r="358">
      <c r="C358" s="203"/>
      <c r="E358" s="204"/>
      <c r="H358" s="205"/>
    </row>
    <row r="359">
      <c r="C359" s="203"/>
      <c r="E359" s="204"/>
      <c r="H359" s="205"/>
    </row>
    <row r="360">
      <c r="C360" s="203"/>
      <c r="E360" s="204"/>
      <c r="H360" s="205"/>
    </row>
    <row r="361">
      <c r="C361" s="203"/>
      <c r="E361" s="204"/>
      <c r="H361" s="205"/>
    </row>
    <row r="362">
      <c r="C362" s="203"/>
      <c r="E362" s="204"/>
      <c r="H362" s="205"/>
    </row>
    <row r="363">
      <c r="C363" s="203"/>
      <c r="E363" s="204"/>
      <c r="H363" s="205"/>
    </row>
    <row r="364">
      <c r="C364" s="203"/>
      <c r="E364" s="204"/>
      <c r="H364" s="205"/>
    </row>
    <row r="365">
      <c r="C365" s="203"/>
      <c r="E365" s="204"/>
      <c r="H365" s="205"/>
    </row>
    <row r="366">
      <c r="C366" s="203"/>
      <c r="E366" s="204"/>
      <c r="H366" s="205"/>
    </row>
    <row r="367">
      <c r="C367" s="203"/>
      <c r="E367" s="204"/>
      <c r="H367" s="205"/>
    </row>
    <row r="368">
      <c r="C368" s="203"/>
      <c r="E368" s="204"/>
      <c r="H368" s="205"/>
    </row>
    <row r="369">
      <c r="C369" s="203"/>
      <c r="E369" s="204"/>
      <c r="H369" s="205"/>
    </row>
    <row r="370">
      <c r="C370" s="203"/>
      <c r="E370" s="204"/>
      <c r="H370" s="205"/>
    </row>
    <row r="371">
      <c r="C371" s="203"/>
      <c r="E371" s="204"/>
      <c r="H371" s="205"/>
    </row>
    <row r="372">
      <c r="C372" s="203"/>
      <c r="E372" s="204"/>
      <c r="H372" s="205"/>
    </row>
    <row r="373">
      <c r="C373" s="203"/>
      <c r="E373" s="204"/>
      <c r="H373" s="205"/>
    </row>
    <row r="374">
      <c r="C374" s="203"/>
      <c r="E374" s="204"/>
      <c r="H374" s="205"/>
    </row>
    <row r="375">
      <c r="C375" s="203"/>
      <c r="E375" s="204"/>
      <c r="H375" s="205"/>
    </row>
    <row r="376">
      <c r="C376" s="203"/>
      <c r="E376" s="204"/>
      <c r="H376" s="205"/>
    </row>
    <row r="377">
      <c r="C377" s="203"/>
      <c r="E377" s="204"/>
      <c r="H377" s="205"/>
    </row>
    <row r="378">
      <c r="C378" s="203"/>
      <c r="E378" s="204"/>
      <c r="H378" s="205"/>
    </row>
    <row r="379">
      <c r="C379" s="203"/>
      <c r="E379" s="204"/>
      <c r="H379" s="205"/>
    </row>
    <row r="380">
      <c r="C380" s="203"/>
      <c r="E380" s="204"/>
      <c r="H380" s="205"/>
    </row>
    <row r="381">
      <c r="C381" s="203"/>
      <c r="E381" s="204"/>
      <c r="H381" s="205"/>
    </row>
    <row r="382">
      <c r="C382" s="203"/>
      <c r="E382" s="204"/>
      <c r="H382" s="205"/>
    </row>
    <row r="383">
      <c r="C383" s="203"/>
      <c r="E383" s="204"/>
      <c r="H383" s="205"/>
    </row>
    <row r="384">
      <c r="C384" s="203"/>
      <c r="E384" s="204"/>
      <c r="H384" s="205"/>
    </row>
    <row r="385">
      <c r="C385" s="203"/>
      <c r="E385" s="204"/>
      <c r="H385" s="205"/>
    </row>
    <row r="386">
      <c r="C386" s="203"/>
      <c r="E386" s="204"/>
      <c r="H386" s="205"/>
    </row>
    <row r="387">
      <c r="C387" s="203"/>
      <c r="E387" s="204"/>
      <c r="H387" s="205"/>
    </row>
    <row r="388">
      <c r="C388" s="203"/>
      <c r="E388" s="204"/>
      <c r="H388" s="205"/>
    </row>
    <row r="389">
      <c r="C389" s="203"/>
      <c r="E389" s="204"/>
      <c r="H389" s="205"/>
    </row>
    <row r="390">
      <c r="C390" s="203"/>
      <c r="E390" s="204"/>
      <c r="H390" s="205"/>
    </row>
    <row r="391">
      <c r="C391" s="203"/>
      <c r="E391" s="204"/>
      <c r="H391" s="205"/>
    </row>
    <row r="392">
      <c r="C392" s="203"/>
      <c r="E392" s="204"/>
      <c r="H392" s="205"/>
    </row>
    <row r="393">
      <c r="C393" s="203"/>
      <c r="E393" s="204"/>
      <c r="H393" s="205"/>
    </row>
    <row r="394">
      <c r="C394" s="203"/>
      <c r="E394" s="204"/>
      <c r="H394" s="205"/>
    </row>
    <row r="395">
      <c r="C395" s="203"/>
      <c r="E395" s="204"/>
      <c r="H395" s="205"/>
    </row>
    <row r="396">
      <c r="C396" s="203"/>
      <c r="E396" s="204"/>
      <c r="H396" s="205"/>
    </row>
    <row r="397">
      <c r="C397" s="203"/>
      <c r="E397" s="204"/>
      <c r="H397" s="205"/>
    </row>
    <row r="398">
      <c r="C398" s="203"/>
      <c r="E398" s="204"/>
      <c r="H398" s="205"/>
    </row>
    <row r="399">
      <c r="C399" s="203"/>
      <c r="E399" s="204"/>
      <c r="H399" s="205"/>
    </row>
    <row r="400">
      <c r="C400" s="203"/>
      <c r="E400" s="204"/>
      <c r="H400" s="205"/>
    </row>
    <row r="401">
      <c r="C401" s="203"/>
      <c r="E401" s="204"/>
      <c r="H401" s="205"/>
    </row>
    <row r="402">
      <c r="C402" s="203"/>
      <c r="E402" s="204"/>
      <c r="H402" s="205"/>
    </row>
    <row r="403">
      <c r="C403" s="203"/>
      <c r="E403" s="204"/>
      <c r="H403" s="205"/>
    </row>
    <row r="404">
      <c r="C404" s="203"/>
      <c r="E404" s="204"/>
      <c r="H404" s="205"/>
    </row>
    <row r="405">
      <c r="C405" s="203"/>
      <c r="E405" s="204"/>
      <c r="H405" s="205"/>
    </row>
    <row r="406">
      <c r="C406" s="203"/>
      <c r="E406" s="204"/>
      <c r="H406" s="205"/>
    </row>
    <row r="407">
      <c r="C407" s="203"/>
      <c r="E407" s="204"/>
      <c r="H407" s="205"/>
    </row>
    <row r="408">
      <c r="C408" s="203"/>
      <c r="E408" s="204"/>
      <c r="H408" s="205"/>
    </row>
    <row r="409">
      <c r="C409" s="203"/>
      <c r="E409" s="204"/>
      <c r="H409" s="205"/>
    </row>
    <row r="410">
      <c r="C410" s="203"/>
      <c r="E410" s="204"/>
      <c r="H410" s="205"/>
    </row>
    <row r="411">
      <c r="C411" s="203"/>
      <c r="E411" s="204"/>
      <c r="H411" s="205"/>
    </row>
    <row r="412">
      <c r="C412" s="203"/>
      <c r="E412" s="204"/>
      <c r="H412" s="205"/>
    </row>
    <row r="413">
      <c r="C413" s="203"/>
      <c r="E413" s="204"/>
      <c r="H413" s="205"/>
    </row>
    <row r="414">
      <c r="C414" s="203"/>
      <c r="E414" s="204"/>
      <c r="H414" s="205"/>
    </row>
    <row r="415">
      <c r="C415" s="203"/>
      <c r="E415" s="204"/>
      <c r="H415" s="205"/>
    </row>
    <row r="416">
      <c r="C416" s="203"/>
      <c r="E416" s="204"/>
      <c r="H416" s="205"/>
    </row>
    <row r="417">
      <c r="C417" s="203"/>
      <c r="E417" s="204"/>
      <c r="H417" s="205"/>
    </row>
    <row r="418">
      <c r="C418" s="203"/>
      <c r="E418" s="204"/>
      <c r="H418" s="205"/>
    </row>
    <row r="419">
      <c r="C419" s="203"/>
      <c r="E419" s="204"/>
      <c r="H419" s="205"/>
    </row>
    <row r="420">
      <c r="C420" s="203"/>
      <c r="E420" s="204"/>
      <c r="H420" s="205"/>
    </row>
    <row r="421">
      <c r="C421" s="203"/>
      <c r="E421" s="204"/>
      <c r="H421" s="205"/>
    </row>
    <row r="422">
      <c r="C422" s="203"/>
      <c r="E422" s="204"/>
      <c r="H422" s="205"/>
    </row>
    <row r="423">
      <c r="C423" s="203"/>
      <c r="E423" s="204"/>
      <c r="H423" s="205"/>
    </row>
    <row r="424">
      <c r="C424" s="203"/>
      <c r="E424" s="204"/>
      <c r="H424" s="205"/>
    </row>
    <row r="425">
      <c r="C425" s="203"/>
      <c r="E425" s="204"/>
      <c r="H425" s="205"/>
    </row>
    <row r="426">
      <c r="C426" s="203"/>
      <c r="E426" s="204"/>
      <c r="H426" s="205"/>
    </row>
    <row r="427">
      <c r="C427" s="203"/>
      <c r="E427" s="204"/>
      <c r="H427" s="205"/>
    </row>
    <row r="428">
      <c r="C428" s="203"/>
      <c r="E428" s="204"/>
      <c r="H428" s="205"/>
    </row>
    <row r="429">
      <c r="C429" s="203"/>
      <c r="E429" s="204"/>
      <c r="H429" s="205"/>
    </row>
    <row r="430">
      <c r="C430" s="203"/>
      <c r="E430" s="204"/>
      <c r="H430" s="205"/>
    </row>
    <row r="431">
      <c r="C431" s="203"/>
      <c r="E431" s="204"/>
      <c r="H431" s="205"/>
    </row>
    <row r="432">
      <c r="C432" s="203"/>
      <c r="E432" s="204"/>
      <c r="H432" s="205"/>
    </row>
    <row r="433">
      <c r="C433" s="203"/>
      <c r="E433" s="204"/>
      <c r="H433" s="205"/>
    </row>
    <row r="434">
      <c r="C434" s="203"/>
      <c r="E434" s="204"/>
      <c r="H434" s="205"/>
    </row>
    <row r="435">
      <c r="C435" s="203"/>
      <c r="E435" s="204"/>
      <c r="H435" s="205"/>
    </row>
    <row r="436">
      <c r="C436" s="203"/>
      <c r="E436" s="204"/>
      <c r="H436" s="205"/>
    </row>
    <row r="437">
      <c r="C437" s="203"/>
      <c r="E437" s="204"/>
      <c r="H437" s="205"/>
    </row>
    <row r="438">
      <c r="C438" s="203"/>
      <c r="E438" s="204"/>
      <c r="H438" s="205"/>
    </row>
    <row r="439">
      <c r="C439" s="203"/>
      <c r="E439" s="204"/>
      <c r="H439" s="205"/>
    </row>
    <row r="440">
      <c r="C440" s="203"/>
      <c r="E440" s="204"/>
      <c r="H440" s="205"/>
    </row>
    <row r="441">
      <c r="C441" s="203"/>
      <c r="E441" s="204"/>
      <c r="H441" s="205"/>
    </row>
    <row r="442">
      <c r="C442" s="203"/>
      <c r="E442" s="204"/>
      <c r="H442" s="205"/>
    </row>
    <row r="443">
      <c r="C443" s="203"/>
      <c r="E443" s="204"/>
      <c r="H443" s="205"/>
    </row>
    <row r="444">
      <c r="C444" s="203"/>
      <c r="E444" s="204"/>
      <c r="H444" s="205"/>
    </row>
    <row r="445">
      <c r="C445" s="203"/>
      <c r="E445" s="204"/>
      <c r="H445" s="205"/>
    </row>
    <row r="446">
      <c r="C446" s="203"/>
      <c r="E446" s="204"/>
      <c r="H446" s="205"/>
    </row>
    <row r="447">
      <c r="C447" s="203"/>
      <c r="E447" s="204"/>
      <c r="H447" s="205"/>
    </row>
    <row r="448">
      <c r="C448" s="203"/>
      <c r="E448" s="204"/>
      <c r="H448" s="205"/>
    </row>
    <row r="449">
      <c r="C449" s="203"/>
      <c r="E449" s="204"/>
      <c r="H449" s="205"/>
    </row>
    <row r="450">
      <c r="C450" s="203"/>
      <c r="E450" s="204"/>
      <c r="H450" s="205"/>
    </row>
    <row r="451">
      <c r="C451" s="203"/>
      <c r="E451" s="204"/>
      <c r="H451" s="205"/>
    </row>
    <row r="452">
      <c r="C452" s="203"/>
      <c r="E452" s="204"/>
      <c r="H452" s="205"/>
    </row>
    <row r="453">
      <c r="C453" s="203"/>
      <c r="E453" s="204"/>
      <c r="H453" s="205"/>
    </row>
    <row r="454">
      <c r="C454" s="203"/>
      <c r="E454" s="204"/>
      <c r="H454" s="205"/>
    </row>
    <row r="455">
      <c r="C455" s="203"/>
      <c r="E455" s="204"/>
      <c r="H455" s="205"/>
    </row>
    <row r="456">
      <c r="C456" s="203"/>
      <c r="E456" s="204"/>
      <c r="H456" s="205"/>
    </row>
    <row r="457">
      <c r="C457" s="203"/>
      <c r="E457" s="204"/>
      <c r="H457" s="205"/>
    </row>
    <row r="458">
      <c r="C458" s="203"/>
      <c r="E458" s="204"/>
      <c r="H458" s="205"/>
    </row>
    <row r="459">
      <c r="C459" s="203"/>
      <c r="E459" s="204"/>
      <c r="H459" s="205"/>
    </row>
    <row r="460">
      <c r="C460" s="203"/>
      <c r="E460" s="204"/>
      <c r="H460" s="205"/>
    </row>
    <row r="461">
      <c r="C461" s="203"/>
      <c r="E461" s="204"/>
      <c r="H461" s="205"/>
    </row>
    <row r="462">
      <c r="C462" s="203"/>
      <c r="E462" s="204"/>
      <c r="H462" s="205"/>
    </row>
    <row r="463">
      <c r="C463" s="203"/>
      <c r="E463" s="204"/>
      <c r="H463" s="205"/>
    </row>
    <row r="464">
      <c r="C464" s="203"/>
      <c r="E464" s="204"/>
      <c r="H464" s="205"/>
    </row>
    <row r="465">
      <c r="C465" s="203"/>
      <c r="E465" s="204"/>
      <c r="H465" s="205"/>
    </row>
    <row r="466">
      <c r="C466" s="203"/>
      <c r="E466" s="204"/>
      <c r="H466" s="205"/>
    </row>
    <row r="467">
      <c r="C467" s="203"/>
      <c r="E467" s="204"/>
      <c r="H467" s="205"/>
    </row>
    <row r="468">
      <c r="C468" s="203"/>
      <c r="E468" s="204"/>
      <c r="H468" s="205"/>
    </row>
    <row r="469">
      <c r="C469" s="203"/>
      <c r="E469" s="204"/>
      <c r="H469" s="205"/>
    </row>
    <row r="470">
      <c r="C470" s="203"/>
      <c r="E470" s="204"/>
      <c r="H470" s="205"/>
    </row>
    <row r="471">
      <c r="C471" s="203"/>
      <c r="E471" s="204"/>
      <c r="H471" s="205"/>
    </row>
    <row r="472">
      <c r="C472" s="203"/>
      <c r="E472" s="204"/>
      <c r="H472" s="205"/>
    </row>
    <row r="473">
      <c r="C473" s="203"/>
      <c r="E473" s="204"/>
      <c r="H473" s="205"/>
    </row>
    <row r="474">
      <c r="C474" s="203"/>
      <c r="E474" s="204"/>
      <c r="H474" s="205"/>
    </row>
    <row r="475">
      <c r="C475" s="203"/>
      <c r="E475" s="204"/>
      <c r="H475" s="205"/>
    </row>
    <row r="476">
      <c r="C476" s="203"/>
      <c r="E476" s="204"/>
      <c r="H476" s="205"/>
    </row>
    <row r="477">
      <c r="C477" s="203"/>
      <c r="E477" s="204"/>
      <c r="H477" s="205"/>
    </row>
    <row r="478">
      <c r="C478" s="203"/>
      <c r="E478" s="204"/>
      <c r="H478" s="205"/>
    </row>
    <row r="479">
      <c r="C479" s="203"/>
      <c r="E479" s="204"/>
      <c r="H479" s="205"/>
    </row>
    <row r="480">
      <c r="C480" s="203"/>
      <c r="E480" s="204"/>
      <c r="H480" s="205"/>
    </row>
    <row r="481">
      <c r="C481" s="203"/>
      <c r="E481" s="204"/>
      <c r="H481" s="205"/>
    </row>
    <row r="482">
      <c r="C482" s="203"/>
      <c r="E482" s="204"/>
      <c r="H482" s="205"/>
    </row>
    <row r="483">
      <c r="C483" s="203"/>
      <c r="E483" s="204"/>
      <c r="H483" s="205"/>
    </row>
    <row r="484">
      <c r="C484" s="203"/>
      <c r="E484" s="204"/>
      <c r="H484" s="205"/>
    </row>
    <row r="485">
      <c r="C485" s="203"/>
      <c r="E485" s="204"/>
      <c r="H485" s="205"/>
    </row>
    <row r="486">
      <c r="C486" s="203"/>
      <c r="E486" s="204"/>
      <c r="H486" s="205"/>
    </row>
    <row r="487">
      <c r="C487" s="203"/>
      <c r="E487" s="204"/>
      <c r="H487" s="205"/>
    </row>
    <row r="488">
      <c r="C488" s="203"/>
      <c r="E488" s="204"/>
      <c r="H488" s="205"/>
    </row>
    <row r="489">
      <c r="C489" s="203"/>
      <c r="E489" s="204"/>
      <c r="H489" s="205"/>
    </row>
    <row r="490">
      <c r="C490" s="203"/>
      <c r="E490" s="204"/>
      <c r="H490" s="205"/>
    </row>
    <row r="491">
      <c r="C491" s="203"/>
      <c r="E491" s="204"/>
      <c r="H491" s="205"/>
    </row>
    <row r="492">
      <c r="C492" s="203"/>
      <c r="E492" s="204"/>
      <c r="H492" s="205"/>
    </row>
    <row r="493">
      <c r="C493" s="203"/>
      <c r="E493" s="204"/>
      <c r="H493" s="205"/>
    </row>
    <row r="494">
      <c r="C494" s="203"/>
      <c r="E494" s="204"/>
      <c r="H494" s="205"/>
    </row>
    <row r="495">
      <c r="C495" s="203"/>
      <c r="E495" s="204"/>
      <c r="H495" s="205"/>
    </row>
    <row r="496">
      <c r="C496" s="203"/>
      <c r="E496" s="204"/>
      <c r="H496" s="205"/>
    </row>
    <row r="497">
      <c r="C497" s="203"/>
      <c r="E497" s="204"/>
      <c r="H497" s="205"/>
    </row>
    <row r="498">
      <c r="C498" s="203"/>
      <c r="E498" s="204"/>
      <c r="H498" s="205"/>
    </row>
    <row r="499">
      <c r="C499" s="203"/>
      <c r="E499" s="204"/>
      <c r="H499" s="205"/>
    </row>
    <row r="500">
      <c r="C500" s="203"/>
      <c r="E500" s="204"/>
      <c r="H500" s="205"/>
    </row>
    <row r="501">
      <c r="C501" s="203"/>
      <c r="E501" s="204"/>
      <c r="H501" s="205"/>
    </row>
    <row r="502">
      <c r="C502" s="203"/>
      <c r="E502" s="204"/>
      <c r="H502" s="205"/>
    </row>
    <row r="503">
      <c r="C503" s="203"/>
      <c r="E503" s="204"/>
      <c r="H503" s="205"/>
    </row>
    <row r="504">
      <c r="C504" s="203"/>
      <c r="E504" s="204"/>
      <c r="H504" s="205"/>
    </row>
    <row r="505">
      <c r="C505" s="203"/>
      <c r="E505" s="204"/>
      <c r="H505" s="205"/>
    </row>
    <row r="506">
      <c r="C506" s="203"/>
      <c r="E506" s="204"/>
      <c r="H506" s="205"/>
    </row>
    <row r="507">
      <c r="C507" s="203"/>
      <c r="E507" s="204"/>
      <c r="H507" s="205"/>
    </row>
    <row r="508">
      <c r="C508" s="203"/>
      <c r="E508" s="204"/>
      <c r="H508" s="205"/>
    </row>
    <row r="509">
      <c r="C509" s="203"/>
      <c r="E509" s="204"/>
      <c r="H509" s="205"/>
    </row>
    <row r="510">
      <c r="C510" s="203"/>
      <c r="E510" s="204"/>
      <c r="H510" s="205"/>
    </row>
    <row r="511">
      <c r="C511" s="203"/>
      <c r="E511" s="204"/>
      <c r="H511" s="205"/>
    </row>
    <row r="512">
      <c r="C512" s="203"/>
      <c r="E512" s="204"/>
      <c r="H512" s="205"/>
    </row>
    <row r="513">
      <c r="C513" s="203"/>
      <c r="E513" s="204"/>
      <c r="H513" s="205"/>
    </row>
    <row r="514">
      <c r="C514" s="203"/>
      <c r="E514" s="204"/>
      <c r="H514" s="205"/>
    </row>
    <row r="515">
      <c r="C515" s="203"/>
      <c r="E515" s="204"/>
      <c r="H515" s="205"/>
    </row>
    <row r="516">
      <c r="C516" s="203"/>
      <c r="E516" s="204"/>
      <c r="H516" s="205"/>
    </row>
    <row r="517">
      <c r="C517" s="203"/>
      <c r="E517" s="204"/>
      <c r="H517" s="205"/>
    </row>
    <row r="518">
      <c r="C518" s="203"/>
      <c r="E518" s="204"/>
      <c r="H518" s="205"/>
    </row>
    <row r="519">
      <c r="C519" s="203"/>
      <c r="E519" s="204"/>
      <c r="H519" s="205"/>
    </row>
    <row r="520">
      <c r="C520" s="203"/>
      <c r="E520" s="204"/>
      <c r="H520" s="205"/>
    </row>
    <row r="521">
      <c r="C521" s="203"/>
      <c r="E521" s="204"/>
      <c r="H521" s="205"/>
    </row>
    <row r="522">
      <c r="C522" s="203"/>
      <c r="E522" s="204"/>
      <c r="H522" s="205"/>
    </row>
    <row r="523">
      <c r="C523" s="203"/>
      <c r="E523" s="204"/>
      <c r="H523" s="205"/>
    </row>
    <row r="524">
      <c r="C524" s="203"/>
      <c r="E524" s="204"/>
      <c r="H524" s="205"/>
    </row>
    <row r="525">
      <c r="C525" s="203"/>
      <c r="E525" s="204"/>
      <c r="H525" s="205"/>
    </row>
    <row r="526">
      <c r="C526" s="203"/>
      <c r="E526" s="204"/>
      <c r="H526" s="205"/>
    </row>
    <row r="527">
      <c r="C527" s="203"/>
      <c r="E527" s="204"/>
      <c r="H527" s="205"/>
    </row>
    <row r="528">
      <c r="C528" s="203"/>
      <c r="E528" s="204"/>
      <c r="H528" s="205"/>
    </row>
    <row r="529">
      <c r="C529" s="203"/>
      <c r="E529" s="204"/>
      <c r="H529" s="205"/>
    </row>
    <row r="530">
      <c r="C530" s="203"/>
      <c r="E530" s="204"/>
      <c r="H530" s="205"/>
    </row>
    <row r="531">
      <c r="C531" s="203"/>
      <c r="E531" s="204"/>
      <c r="H531" s="205"/>
    </row>
    <row r="532">
      <c r="C532" s="203"/>
      <c r="E532" s="204"/>
      <c r="H532" s="205"/>
    </row>
    <row r="533">
      <c r="C533" s="203"/>
      <c r="E533" s="204"/>
      <c r="H533" s="205"/>
    </row>
    <row r="534">
      <c r="C534" s="203"/>
      <c r="E534" s="204"/>
      <c r="H534" s="205"/>
    </row>
    <row r="535">
      <c r="C535" s="203"/>
      <c r="E535" s="204"/>
      <c r="H535" s="205"/>
    </row>
    <row r="536">
      <c r="C536" s="203"/>
      <c r="E536" s="204"/>
      <c r="H536" s="205"/>
    </row>
    <row r="537">
      <c r="C537" s="203"/>
      <c r="E537" s="204"/>
      <c r="H537" s="205"/>
    </row>
    <row r="538">
      <c r="C538" s="203"/>
      <c r="E538" s="204"/>
      <c r="H538" s="205"/>
    </row>
    <row r="539">
      <c r="C539" s="203"/>
      <c r="E539" s="204"/>
      <c r="H539" s="205"/>
    </row>
    <row r="540">
      <c r="C540" s="203"/>
      <c r="E540" s="204"/>
      <c r="H540" s="205"/>
    </row>
    <row r="541">
      <c r="C541" s="203"/>
      <c r="E541" s="204"/>
      <c r="H541" s="205"/>
    </row>
    <row r="542">
      <c r="C542" s="203"/>
      <c r="E542" s="204"/>
      <c r="H542" s="205"/>
    </row>
    <row r="543">
      <c r="C543" s="203"/>
      <c r="E543" s="204"/>
      <c r="H543" s="205"/>
    </row>
    <row r="544">
      <c r="C544" s="203"/>
      <c r="E544" s="204"/>
      <c r="H544" s="205"/>
    </row>
    <row r="545">
      <c r="C545" s="203"/>
      <c r="E545" s="204"/>
      <c r="H545" s="205"/>
    </row>
    <row r="546">
      <c r="C546" s="203"/>
      <c r="E546" s="204"/>
      <c r="H546" s="205"/>
    </row>
    <row r="547">
      <c r="C547" s="203"/>
      <c r="E547" s="204"/>
      <c r="H547" s="205"/>
    </row>
    <row r="548">
      <c r="C548" s="203"/>
      <c r="E548" s="204"/>
      <c r="H548" s="205"/>
    </row>
    <row r="549">
      <c r="C549" s="203"/>
      <c r="E549" s="204"/>
      <c r="H549" s="205"/>
    </row>
    <row r="550">
      <c r="C550" s="203"/>
      <c r="E550" s="204"/>
      <c r="H550" s="205"/>
    </row>
    <row r="551">
      <c r="C551" s="203"/>
      <c r="E551" s="204"/>
      <c r="H551" s="205"/>
    </row>
    <row r="552">
      <c r="C552" s="203"/>
      <c r="E552" s="204"/>
      <c r="H552" s="205"/>
    </row>
    <row r="553">
      <c r="C553" s="203"/>
      <c r="E553" s="204"/>
      <c r="H553" s="205"/>
    </row>
    <row r="554">
      <c r="C554" s="203"/>
      <c r="E554" s="204"/>
      <c r="H554" s="205"/>
    </row>
    <row r="555">
      <c r="C555" s="203"/>
      <c r="E555" s="204"/>
      <c r="H555" s="205"/>
    </row>
    <row r="556">
      <c r="C556" s="203"/>
      <c r="E556" s="204"/>
      <c r="H556" s="205"/>
    </row>
    <row r="557">
      <c r="C557" s="203"/>
      <c r="E557" s="204"/>
      <c r="H557" s="205"/>
    </row>
    <row r="558">
      <c r="C558" s="203"/>
      <c r="E558" s="204"/>
      <c r="H558" s="205"/>
    </row>
    <row r="559">
      <c r="C559" s="203"/>
      <c r="E559" s="204"/>
      <c r="H559" s="205"/>
    </row>
    <row r="560">
      <c r="C560" s="203"/>
      <c r="E560" s="204"/>
      <c r="H560" s="205"/>
    </row>
    <row r="561">
      <c r="C561" s="203"/>
      <c r="E561" s="204"/>
      <c r="H561" s="205"/>
    </row>
    <row r="562">
      <c r="C562" s="203"/>
      <c r="E562" s="204"/>
      <c r="H562" s="205"/>
    </row>
    <row r="563">
      <c r="C563" s="203"/>
      <c r="E563" s="204"/>
      <c r="H563" s="205"/>
    </row>
    <row r="564">
      <c r="C564" s="203"/>
      <c r="E564" s="204"/>
      <c r="H564" s="205"/>
    </row>
    <row r="565">
      <c r="C565" s="203"/>
      <c r="E565" s="204"/>
      <c r="H565" s="205"/>
    </row>
    <row r="566">
      <c r="C566" s="203"/>
      <c r="E566" s="204"/>
      <c r="H566" s="205"/>
    </row>
    <row r="567">
      <c r="C567" s="203"/>
      <c r="E567" s="204"/>
      <c r="H567" s="205"/>
    </row>
    <row r="568">
      <c r="C568" s="203"/>
      <c r="E568" s="204"/>
      <c r="H568" s="205"/>
    </row>
    <row r="569">
      <c r="C569" s="203"/>
      <c r="E569" s="204"/>
      <c r="H569" s="205"/>
    </row>
    <row r="570">
      <c r="C570" s="203"/>
      <c r="E570" s="204"/>
      <c r="H570" s="205"/>
    </row>
    <row r="571">
      <c r="C571" s="203"/>
      <c r="E571" s="204"/>
      <c r="H571" s="205"/>
    </row>
    <row r="572">
      <c r="C572" s="203"/>
      <c r="E572" s="204"/>
      <c r="H572" s="205"/>
    </row>
    <row r="573">
      <c r="C573" s="203"/>
      <c r="E573" s="204"/>
      <c r="H573" s="205"/>
    </row>
    <row r="574">
      <c r="C574" s="203"/>
      <c r="E574" s="204"/>
      <c r="H574" s="205"/>
    </row>
    <row r="575">
      <c r="C575" s="203"/>
      <c r="E575" s="204"/>
      <c r="H575" s="205"/>
    </row>
    <row r="576">
      <c r="C576" s="203"/>
      <c r="E576" s="204"/>
      <c r="H576" s="205"/>
    </row>
    <row r="577">
      <c r="C577" s="203"/>
      <c r="E577" s="204"/>
      <c r="H577" s="205"/>
    </row>
    <row r="578">
      <c r="C578" s="203"/>
      <c r="E578" s="204"/>
      <c r="H578" s="205"/>
    </row>
    <row r="579">
      <c r="C579" s="203"/>
      <c r="E579" s="204"/>
      <c r="H579" s="205"/>
    </row>
    <row r="580">
      <c r="C580" s="203"/>
      <c r="E580" s="204"/>
      <c r="H580" s="205"/>
    </row>
    <row r="581">
      <c r="C581" s="203"/>
      <c r="E581" s="204"/>
      <c r="H581" s="205"/>
    </row>
    <row r="582">
      <c r="C582" s="203"/>
      <c r="E582" s="204"/>
      <c r="H582" s="205"/>
    </row>
    <row r="583">
      <c r="C583" s="203"/>
      <c r="E583" s="204"/>
      <c r="H583" s="205"/>
    </row>
    <row r="584">
      <c r="C584" s="203"/>
      <c r="E584" s="204"/>
      <c r="H584" s="205"/>
    </row>
    <row r="585">
      <c r="C585" s="203"/>
      <c r="E585" s="204"/>
      <c r="H585" s="205"/>
    </row>
    <row r="586">
      <c r="C586" s="203"/>
      <c r="E586" s="204"/>
      <c r="H586" s="205"/>
    </row>
    <row r="587">
      <c r="C587" s="203"/>
      <c r="E587" s="204"/>
      <c r="H587" s="205"/>
    </row>
    <row r="588">
      <c r="C588" s="203"/>
      <c r="E588" s="204"/>
      <c r="H588" s="205"/>
    </row>
    <row r="589">
      <c r="C589" s="203"/>
      <c r="E589" s="204"/>
      <c r="H589" s="205"/>
    </row>
    <row r="590">
      <c r="C590" s="203"/>
      <c r="E590" s="204"/>
      <c r="H590" s="205"/>
    </row>
    <row r="591">
      <c r="C591" s="203"/>
      <c r="E591" s="204"/>
      <c r="H591" s="205"/>
    </row>
    <row r="592">
      <c r="C592" s="203"/>
      <c r="E592" s="204"/>
      <c r="H592" s="205"/>
    </row>
    <row r="593">
      <c r="C593" s="203"/>
      <c r="E593" s="204"/>
      <c r="H593" s="205"/>
    </row>
    <row r="594">
      <c r="C594" s="203"/>
      <c r="E594" s="204"/>
      <c r="H594" s="205"/>
    </row>
    <row r="595">
      <c r="C595" s="203"/>
      <c r="E595" s="204"/>
      <c r="H595" s="205"/>
    </row>
    <row r="596">
      <c r="C596" s="203"/>
      <c r="E596" s="204"/>
      <c r="H596" s="205"/>
    </row>
    <row r="597">
      <c r="C597" s="203"/>
      <c r="E597" s="204"/>
      <c r="H597" s="205"/>
    </row>
    <row r="598">
      <c r="C598" s="203"/>
      <c r="E598" s="204"/>
      <c r="H598" s="205"/>
    </row>
    <row r="599">
      <c r="C599" s="203"/>
      <c r="E599" s="204"/>
      <c r="H599" s="205"/>
    </row>
    <row r="600">
      <c r="C600" s="203"/>
      <c r="E600" s="204"/>
      <c r="H600" s="205"/>
    </row>
    <row r="601">
      <c r="C601" s="203"/>
      <c r="E601" s="204"/>
      <c r="H601" s="205"/>
    </row>
    <row r="602">
      <c r="C602" s="203"/>
      <c r="E602" s="204"/>
      <c r="H602" s="205"/>
    </row>
    <row r="603">
      <c r="C603" s="203"/>
      <c r="E603" s="204"/>
      <c r="H603" s="205"/>
    </row>
    <row r="604">
      <c r="C604" s="203"/>
      <c r="E604" s="204"/>
      <c r="H604" s="205"/>
    </row>
    <row r="605">
      <c r="C605" s="203"/>
      <c r="E605" s="204"/>
      <c r="H605" s="205"/>
    </row>
    <row r="606">
      <c r="C606" s="203"/>
      <c r="E606" s="204"/>
      <c r="H606" s="205"/>
    </row>
    <row r="607">
      <c r="C607" s="203"/>
      <c r="E607" s="204"/>
      <c r="H607" s="205"/>
    </row>
    <row r="608">
      <c r="C608" s="203"/>
      <c r="E608" s="204"/>
      <c r="H608" s="205"/>
    </row>
    <row r="609">
      <c r="C609" s="203"/>
      <c r="E609" s="204"/>
      <c r="H609" s="205"/>
    </row>
    <row r="610">
      <c r="C610" s="203"/>
      <c r="E610" s="204"/>
      <c r="H610" s="205"/>
    </row>
    <row r="611">
      <c r="C611" s="203"/>
      <c r="E611" s="204"/>
      <c r="H611" s="205"/>
    </row>
    <row r="612">
      <c r="C612" s="203"/>
      <c r="E612" s="204"/>
      <c r="H612" s="205"/>
    </row>
    <row r="613">
      <c r="C613" s="203"/>
      <c r="E613" s="204"/>
      <c r="H613" s="205"/>
    </row>
    <row r="614">
      <c r="C614" s="203"/>
      <c r="E614" s="204"/>
      <c r="H614" s="205"/>
    </row>
    <row r="615">
      <c r="C615" s="203"/>
      <c r="E615" s="204"/>
      <c r="H615" s="205"/>
    </row>
    <row r="616">
      <c r="C616" s="203"/>
      <c r="E616" s="204"/>
      <c r="H616" s="205"/>
    </row>
    <row r="617">
      <c r="C617" s="203"/>
      <c r="E617" s="204"/>
      <c r="H617" s="205"/>
    </row>
    <row r="618">
      <c r="C618" s="203"/>
      <c r="E618" s="204"/>
      <c r="H618" s="205"/>
    </row>
    <row r="619">
      <c r="C619" s="203"/>
      <c r="E619" s="204"/>
      <c r="H619" s="205"/>
    </row>
    <row r="620">
      <c r="C620" s="203"/>
      <c r="E620" s="204"/>
      <c r="H620" s="205"/>
    </row>
    <row r="621">
      <c r="C621" s="203"/>
      <c r="E621" s="204"/>
      <c r="H621" s="205"/>
    </row>
    <row r="622">
      <c r="C622" s="203"/>
      <c r="E622" s="204"/>
      <c r="H622" s="205"/>
    </row>
    <row r="623">
      <c r="C623" s="203"/>
      <c r="E623" s="204"/>
      <c r="H623" s="205"/>
    </row>
    <row r="624">
      <c r="C624" s="203"/>
      <c r="E624" s="204"/>
      <c r="H624" s="205"/>
    </row>
    <row r="625">
      <c r="C625" s="203"/>
      <c r="E625" s="204"/>
      <c r="H625" s="205"/>
    </row>
    <row r="626">
      <c r="C626" s="203"/>
      <c r="E626" s="204"/>
      <c r="H626" s="205"/>
    </row>
    <row r="627">
      <c r="C627" s="203"/>
      <c r="E627" s="204"/>
      <c r="H627" s="205"/>
    </row>
    <row r="628">
      <c r="C628" s="203"/>
      <c r="E628" s="204"/>
      <c r="H628" s="205"/>
    </row>
    <row r="629">
      <c r="C629" s="203"/>
      <c r="E629" s="204"/>
      <c r="H629" s="205"/>
    </row>
    <row r="630">
      <c r="C630" s="203"/>
      <c r="E630" s="204"/>
      <c r="H630" s="205"/>
    </row>
    <row r="631">
      <c r="C631" s="203"/>
      <c r="E631" s="204"/>
      <c r="H631" s="205"/>
    </row>
    <row r="632">
      <c r="C632" s="203"/>
      <c r="E632" s="204"/>
      <c r="H632" s="205"/>
    </row>
    <row r="633">
      <c r="C633" s="203"/>
      <c r="E633" s="204"/>
      <c r="H633" s="205"/>
    </row>
    <row r="634">
      <c r="C634" s="203"/>
      <c r="E634" s="204"/>
      <c r="H634" s="205"/>
    </row>
    <row r="635">
      <c r="C635" s="203"/>
      <c r="E635" s="204"/>
      <c r="H635" s="205"/>
    </row>
    <row r="636">
      <c r="C636" s="203"/>
      <c r="E636" s="204"/>
      <c r="H636" s="205"/>
    </row>
    <row r="637">
      <c r="C637" s="203"/>
      <c r="E637" s="204"/>
      <c r="H637" s="205"/>
    </row>
    <row r="638">
      <c r="C638" s="203"/>
      <c r="E638" s="204"/>
      <c r="H638" s="205"/>
    </row>
    <row r="639">
      <c r="C639" s="203"/>
      <c r="E639" s="204"/>
      <c r="H639" s="205"/>
    </row>
    <row r="640">
      <c r="C640" s="203"/>
      <c r="E640" s="204"/>
      <c r="H640" s="205"/>
    </row>
    <row r="641">
      <c r="C641" s="203"/>
      <c r="E641" s="204"/>
      <c r="H641" s="205"/>
    </row>
    <row r="642">
      <c r="C642" s="203"/>
      <c r="E642" s="204"/>
      <c r="H642" s="205"/>
    </row>
    <row r="643">
      <c r="C643" s="203"/>
      <c r="E643" s="204"/>
      <c r="H643" s="205"/>
    </row>
    <row r="644">
      <c r="C644" s="203"/>
      <c r="E644" s="204"/>
      <c r="H644" s="205"/>
    </row>
    <row r="645">
      <c r="C645" s="203"/>
      <c r="E645" s="204"/>
      <c r="H645" s="205"/>
    </row>
    <row r="646">
      <c r="C646" s="203"/>
      <c r="E646" s="204"/>
      <c r="H646" s="205"/>
    </row>
    <row r="647">
      <c r="C647" s="203"/>
      <c r="E647" s="204"/>
      <c r="H647" s="205"/>
    </row>
    <row r="648">
      <c r="C648" s="203"/>
      <c r="E648" s="204"/>
      <c r="H648" s="205"/>
    </row>
    <row r="649">
      <c r="C649" s="203"/>
      <c r="E649" s="204"/>
      <c r="H649" s="205"/>
    </row>
    <row r="650">
      <c r="C650" s="203"/>
      <c r="E650" s="204"/>
      <c r="H650" s="205"/>
    </row>
    <row r="651">
      <c r="C651" s="203"/>
      <c r="E651" s="204"/>
      <c r="H651" s="205"/>
    </row>
    <row r="652">
      <c r="C652" s="203"/>
      <c r="E652" s="204"/>
      <c r="H652" s="205"/>
    </row>
    <row r="653">
      <c r="C653" s="203"/>
      <c r="E653" s="204"/>
      <c r="H653" s="205"/>
    </row>
    <row r="654">
      <c r="C654" s="203"/>
      <c r="E654" s="204"/>
      <c r="H654" s="205"/>
    </row>
    <row r="655">
      <c r="C655" s="203"/>
      <c r="E655" s="204"/>
      <c r="H655" s="205"/>
    </row>
    <row r="656">
      <c r="C656" s="203"/>
      <c r="E656" s="204"/>
      <c r="H656" s="205"/>
    </row>
    <row r="657">
      <c r="C657" s="203"/>
      <c r="E657" s="204"/>
      <c r="H657" s="205"/>
    </row>
    <row r="658">
      <c r="C658" s="203"/>
      <c r="E658" s="204"/>
      <c r="H658" s="205"/>
    </row>
    <row r="659">
      <c r="C659" s="203"/>
      <c r="E659" s="204"/>
      <c r="H659" s="205"/>
    </row>
    <row r="660">
      <c r="C660" s="203"/>
      <c r="E660" s="204"/>
      <c r="H660" s="205"/>
    </row>
    <row r="661">
      <c r="C661" s="203"/>
      <c r="E661" s="204"/>
      <c r="H661" s="205"/>
    </row>
    <row r="662">
      <c r="C662" s="203"/>
      <c r="E662" s="204"/>
      <c r="H662" s="205"/>
    </row>
    <row r="663">
      <c r="C663" s="203"/>
      <c r="E663" s="204"/>
      <c r="H663" s="205"/>
    </row>
    <row r="664">
      <c r="C664" s="203"/>
      <c r="E664" s="204"/>
      <c r="H664" s="205"/>
    </row>
    <row r="665">
      <c r="C665" s="203"/>
      <c r="E665" s="204"/>
      <c r="H665" s="205"/>
    </row>
    <row r="666">
      <c r="C666" s="203"/>
      <c r="E666" s="204"/>
      <c r="H666" s="205"/>
    </row>
    <row r="667">
      <c r="C667" s="203"/>
      <c r="E667" s="204"/>
      <c r="H667" s="205"/>
    </row>
    <row r="668">
      <c r="C668" s="203"/>
      <c r="E668" s="204"/>
      <c r="H668" s="205"/>
    </row>
    <row r="669">
      <c r="C669" s="203"/>
      <c r="E669" s="204"/>
      <c r="H669" s="205"/>
    </row>
    <row r="670">
      <c r="C670" s="203"/>
      <c r="E670" s="204"/>
      <c r="H670" s="205"/>
    </row>
    <row r="671">
      <c r="C671" s="203"/>
      <c r="E671" s="204"/>
      <c r="H671" s="205"/>
    </row>
    <row r="672">
      <c r="C672" s="203"/>
      <c r="E672" s="204"/>
      <c r="H672" s="205"/>
    </row>
    <row r="673">
      <c r="C673" s="203"/>
      <c r="E673" s="204"/>
      <c r="H673" s="205"/>
    </row>
    <row r="674">
      <c r="C674" s="203"/>
      <c r="E674" s="204"/>
      <c r="H674" s="205"/>
    </row>
    <row r="675">
      <c r="C675" s="203"/>
      <c r="E675" s="204"/>
      <c r="H675" s="205"/>
    </row>
    <row r="676">
      <c r="C676" s="203"/>
      <c r="E676" s="204"/>
      <c r="H676" s="205"/>
    </row>
    <row r="677">
      <c r="C677" s="203"/>
      <c r="E677" s="204"/>
      <c r="H677" s="205"/>
    </row>
    <row r="678">
      <c r="C678" s="203"/>
      <c r="E678" s="204"/>
      <c r="H678" s="205"/>
    </row>
    <row r="679">
      <c r="C679" s="203"/>
      <c r="E679" s="204"/>
      <c r="H679" s="205"/>
    </row>
    <row r="680">
      <c r="C680" s="203"/>
      <c r="E680" s="204"/>
      <c r="H680" s="205"/>
    </row>
    <row r="681">
      <c r="C681" s="203"/>
      <c r="E681" s="204"/>
      <c r="H681" s="205"/>
    </row>
    <row r="682">
      <c r="C682" s="203"/>
      <c r="E682" s="204"/>
      <c r="H682" s="205"/>
    </row>
    <row r="683">
      <c r="C683" s="203"/>
      <c r="E683" s="204"/>
      <c r="H683" s="205"/>
    </row>
    <row r="684">
      <c r="C684" s="203"/>
      <c r="E684" s="204"/>
      <c r="H684" s="205"/>
    </row>
    <row r="685">
      <c r="C685" s="203"/>
      <c r="E685" s="204"/>
      <c r="H685" s="205"/>
    </row>
    <row r="686">
      <c r="C686" s="203"/>
      <c r="E686" s="204"/>
      <c r="H686" s="205"/>
    </row>
    <row r="687">
      <c r="C687" s="203"/>
      <c r="E687" s="204"/>
      <c r="H687" s="205"/>
    </row>
    <row r="688">
      <c r="C688" s="203"/>
      <c r="E688" s="204"/>
      <c r="H688" s="205"/>
    </row>
    <row r="689">
      <c r="C689" s="203"/>
      <c r="E689" s="204"/>
      <c r="H689" s="205"/>
    </row>
    <row r="690">
      <c r="C690" s="203"/>
      <c r="E690" s="204"/>
      <c r="H690" s="205"/>
    </row>
    <row r="691">
      <c r="C691" s="203"/>
      <c r="E691" s="204"/>
      <c r="H691" s="205"/>
    </row>
    <row r="692">
      <c r="C692" s="203"/>
      <c r="E692" s="204"/>
      <c r="H692" s="205"/>
    </row>
    <row r="693">
      <c r="C693" s="203"/>
      <c r="E693" s="204"/>
      <c r="H693" s="205"/>
    </row>
    <row r="694">
      <c r="C694" s="203"/>
      <c r="E694" s="204"/>
      <c r="H694" s="205"/>
    </row>
    <row r="695">
      <c r="C695" s="203"/>
      <c r="E695" s="204"/>
      <c r="H695" s="205"/>
    </row>
    <row r="696">
      <c r="C696" s="203"/>
      <c r="E696" s="204"/>
      <c r="H696" s="205"/>
    </row>
    <row r="697">
      <c r="C697" s="203"/>
      <c r="E697" s="204"/>
      <c r="H697" s="205"/>
    </row>
    <row r="698">
      <c r="C698" s="203"/>
      <c r="E698" s="204"/>
      <c r="H698" s="205"/>
    </row>
    <row r="699">
      <c r="C699" s="203"/>
      <c r="E699" s="204"/>
      <c r="H699" s="205"/>
    </row>
    <row r="700">
      <c r="C700" s="203"/>
      <c r="E700" s="204"/>
      <c r="H700" s="205"/>
    </row>
    <row r="701">
      <c r="C701" s="203"/>
      <c r="E701" s="204"/>
      <c r="H701" s="205"/>
    </row>
    <row r="702">
      <c r="C702" s="203"/>
      <c r="E702" s="204"/>
      <c r="H702" s="205"/>
    </row>
    <row r="703">
      <c r="C703" s="203"/>
      <c r="E703" s="204"/>
      <c r="H703" s="205"/>
    </row>
    <row r="704">
      <c r="C704" s="203"/>
      <c r="E704" s="204"/>
      <c r="H704" s="205"/>
    </row>
    <row r="705">
      <c r="C705" s="203"/>
      <c r="E705" s="204"/>
      <c r="H705" s="205"/>
    </row>
    <row r="706">
      <c r="C706" s="203"/>
      <c r="E706" s="204"/>
      <c r="H706" s="205"/>
    </row>
    <row r="707">
      <c r="C707" s="203"/>
      <c r="E707" s="204"/>
      <c r="H707" s="205"/>
    </row>
    <row r="708">
      <c r="C708" s="203"/>
      <c r="E708" s="204"/>
      <c r="H708" s="205"/>
    </row>
    <row r="709">
      <c r="C709" s="203"/>
      <c r="E709" s="204"/>
      <c r="H709" s="205"/>
    </row>
    <row r="710">
      <c r="C710" s="203"/>
      <c r="E710" s="204"/>
      <c r="H710" s="205"/>
    </row>
    <row r="711">
      <c r="C711" s="203"/>
      <c r="E711" s="204"/>
      <c r="H711" s="205"/>
    </row>
    <row r="712">
      <c r="C712" s="203"/>
      <c r="E712" s="204"/>
      <c r="H712" s="205"/>
    </row>
    <row r="713">
      <c r="C713" s="203"/>
      <c r="E713" s="204"/>
      <c r="H713" s="205"/>
    </row>
    <row r="714">
      <c r="C714" s="203"/>
      <c r="E714" s="204"/>
      <c r="H714" s="205"/>
    </row>
    <row r="715">
      <c r="C715" s="203"/>
      <c r="E715" s="204"/>
      <c r="H715" s="205"/>
    </row>
    <row r="716">
      <c r="C716" s="203"/>
      <c r="E716" s="204"/>
      <c r="H716" s="205"/>
    </row>
    <row r="717">
      <c r="C717" s="203"/>
      <c r="E717" s="204"/>
      <c r="H717" s="205"/>
    </row>
    <row r="718">
      <c r="C718" s="203"/>
      <c r="E718" s="204"/>
      <c r="H718" s="205"/>
    </row>
    <row r="719">
      <c r="C719" s="203"/>
      <c r="E719" s="204"/>
      <c r="H719" s="205"/>
    </row>
    <row r="720">
      <c r="C720" s="203"/>
      <c r="E720" s="204"/>
      <c r="H720" s="205"/>
    </row>
    <row r="721">
      <c r="C721" s="203"/>
      <c r="E721" s="204"/>
      <c r="H721" s="205"/>
    </row>
    <row r="722">
      <c r="C722" s="203"/>
      <c r="E722" s="204"/>
      <c r="H722" s="205"/>
    </row>
    <row r="723">
      <c r="C723" s="203"/>
      <c r="E723" s="204"/>
      <c r="H723" s="205"/>
    </row>
    <row r="724">
      <c r="C724" s="203"/>
      <c r="E724" s="204"/>
      <c r="H724" s="205"/>
    </row>
    <row r="725">
      <c r="C725" s="203"/>
      <c r="E725" s="204"/>
      <c r="H725" s="205"/>
    </row>
    <row r="726">
      <c r="C726" s="203"/>
      <c r="E726" s="204"/>
      <c r="H726" s="205"/>
    </row>
    <row r="727">
      <c r="C727" s="203"/>
      <c r="E727" s="204"/>
      <c r="H727" s="205"/>
    </row>
    <row r="728">
      <c r="C728" s="203"/>
      <c r="E728" s="204"/>
      <c r="H728" s="205"/>
    </row>
    <row r="729">
      <c r="C729" s="203"/>
      <c r="E729" s="204"/>
      <c r="H729" s="205"/>
    </row>
    <row r="730">
      <c r="C730" s="203"/>
      <c r="E730" s="204"/>
      <c r="H730" s="205"/>
    </row>
    <row r="731">
      <c r="C731" s="203"/>
      <c r="E731" s="204"/>
      <c r="H731" s="205"/>
    </row>
    <row r="732">
      <c r="C732" s="203"/>
      <c r="E732" s="204"/>
      <c r="H732" s="205"/>
    </row>
    <row r="733">
      <c r="C733" s="203"/>
      <c r="E733" s="204"/>
      <c r="H733" s="205"/>
    </row>
    <row r="734">
      <c r="C734" s="203"/>
      <c r="E734" s="204"/>
      <c r="H734" s="205"/>
    </row>
    <row r="735">
      <c r="C735" s="203"/>
      <c r="E735" s="204"/>
      <c r="H735" s="205"/>
    </row>
    <row r="736">
      <c r="C736" s="203"/>
      <c r="E736" s="204"/>
      <c r="H736" s="205"/>
    </row>
    <row r="737">
      <c r="C737" s="203"/>
      <c r="E737" s="204"/>
      <c r="H737" s="205"/>
    </row>
    <row r="738">
      <c r="C738" s="203"/>
      <c r="E738" s="204"/>
      <c r="H738" s="205"/>
    </row>
    <row r="739">
      <c r="C739" s="203"/>
      <c r="E739" s="204"/>
      <c r="H739" s="205"/>
    </row>
    <row r="740">
      <c r="C740" s="203"/>
      <c r="E740" s="204"/>
      <c r="H740" s="205"/>
    </row>
    <row r="741">
      <c r="C741" s="203"/>
      <c r="E741" s="204"/>
      <c r="H741" s="205"/>
    </row>
    <row r="742">
      <c r="C742" s="203"/>
      <c r="E742" s="204"/>
      <c r="H742" s="205"/>
    </row>
    <row r="743">
      <c r="C743" s="203"/>
      <c r="E743" s="204"/>
      <c r="H743" s="205"/>
    </row>
    <row r="744">
      <c r="C744" s="203"/>
      <c r="E744" s="204"/>
      <c r="H744" s="205"/>
    </row>
    <row r="745">
      <c r="C745" s="203"/>
      <c r="E745" s="204"/>
      <c r="H745" s="205"/>
    </row>
    <row r="746">
      <c r="C746" s="203"/>
      <c r="E746" s="204"/>
      <c r="H746" s="205"/>
    </row>
    <row r="747">
      <c r="C747" s="203"/>
      <c r="E747" s="204"/>
      <c r="H747" s="205"/>
    </row>
    <row r="748">
      <c r="C748" s="203"/>
      <c r="E748" s="204"/>
      <c r="H748" s="205"/>
    </row>
    <row r="749">
      <c r="C749" s="203"/>
      <c r="E749" s="204"/>
      <c r="H749" s="205"/>
    </row>
    <row r="750">
      <c r="C750" s="203"/>
      <c r="E750" s="204"/>
      <c r="H750" s="205"/>
    </row>
    <row r="751">
      <c r="C751" s="203"/>
      <c r="E751" s="204"/>
      <c r="H751" s="205"/>
    </row>
    <row r="752">
      <c r="C752" s="203"/>
      <c r="E752" s="204"/>
      <c r="H752" s="205"/>
    </row>
    <row r="753">
      <c r="C753" s="203"/>
      <c r="E753" s="204"/>
      <c r="H753" s="205"/>
    </row>
    <row r="754">
      <c r="C754" s="203"/>
      <c r="E754" s="204"/>
      <c r="H754" s="205"/>
    </row>
    <row r="755">
      <c r="C755" s="203"/>
      <c r="E755" s="204"/>
      <c r="H755" s="205"/>
    </row>
    <row r="756">
      <c r="C756" s="203"/>
      <c r="E756" s="204"/>
      <c r="H756" s="205"/>
    </row>
    <row r="757">
      <c r="C757" s="203"/>
      <c r="E757" s="204"/>
      <c r="H757" s="205"/>
    </row>
    <row r="758">
      <c r="C758" s="203"/>
      <c r="E758" s="204"/>
      <c r="H758" s="205"/>
    </row>
    <row r="759">
      <c r="C759" s="203"/>
      <c r="E759" s="204"/>
      <c r="H759" s="205"/>
    </row>
    <row r="760">
      <c r="C760" s="203"/>
      <c r="E760" s="204"/>
      <c r="H760" s="205"/>
    </row>
    <row r="761">
      <c r="C761" s="203"/>
      <c r="E761" s="204"/>
      <c r="H761" s="205"/>
    </row>
    <row r="762">
      <c r="C762" s="203"/>
      <c r="E762" s="204"/>
      <c r="H762" s="205"/>
    </row>
    <row r="763">
      <c r="C763" s="203"/>
      <c r="E763" s="204"/>
      <c r="H763" s="205"/>
    </row>
    <row r="764">
      <c r="C764" s="203"/>
      <c r="E764" s="204"/>
      <c r="H764" s="205"/>
    </row>
    <row r="765">
      <c r="C765" s="203"/>
      <c r="E765" s="204"/>
      <c r="H765" s="205"/>
    </row>
    <row r="766">
      <c r="C766" s="203"/>
      <c r="E766" s="204"/>
      <c r="H766" s="205"/>
    </row>
    <row r="767">
      <c r="C767" s="203"/>
      <c r="E767" s="204"/>
      <c r="H767" s="205"/>
    </row>
    <row r="768">
      <c r="C768" s="203"/>
      <c r="E768" s="204"/>
      <c r="H768" s="205"/>
    </row>
    <row r="769">
      <c r="C769" s="203"/>
      <c r="E769" s="204"/>
      <c r="H769" s="205"/>
    </row>
    <row r="770">
      <c r="C770" s="203"/>
      <c r="E770" s="204"/>
      <c r="H770" s="205"/>
    </row>
    <row r="771">
      <c r="C771" s="203"/>
      <c r="E771" s="204"/>
      <c r="H771" s="205"/>
    </row>
    <row r="772">
      <c r="C772" s="203"/>
      <c r="E772" s="204"/>
      <c r="H772" s="205"/>
    </row>
    <row r="773">
      <c r="C773" s="203"/>
      <c r="E773" s="204"/>
      <c r="H773" s="205"/>
    </row>
    <row r="774">
      <c r="C774" s="203"/>
      <c r="E774" s="204"/>
      <c r="H774" s="205"/>
    </row>
    <row r="775">
      <c r="C775" s="203"/>
      <c r="E775" s="204"/>
      <c r="H775" s="205"/>
    </row>
    <row r="776">
      <c r="C776" s="203"/>
      <c r="E776" s="204"/>
      <c r="H776" s="205"/>
    </row>
    <row r="777">
      <c r="C777" s="203"/>
      <c r="E777" s="204"/>
      <c r="H777" s="205"/>
    </row>
    <row r="778">
      <c r="C778" s="203"/>
      <c r="E778" s="204"/>
      <c r="H778" s="205"/>
    </row>
    <row r="779">
      <c r="C779" s="203"/>
      <c r="E779" s="204"/>
      <c r="H779" s="205"/>
    </row>
    <row r="780">
      <c r="C780" s="203"/>
      <c r="E780" s="204"/>
      <c r="H780" s="205"/>
    </row>
    <row r="781">
      <c r="C781" s="203"/>
      <c r="E781" s="204"/>
      <c r="H781" s="205"/>
    </row>
    <row r="782">
      <c r="C782" s="203"/>
      <c r="E782" s="204"/>
      <c r="H782" s="205"/>
    </row>
    <row r="783">
      <c r="C783" s="203"/>
      <c r="E783" s="204"/>
      <c r="H783" s="205"/>
    </row>
    <row r="784">
      <c r="C784" s="203"/>
      <c r="E784" s="204"/>
      <c r="H784" s="205"/>
    </row>
    <row r="785">
      <c r="C785" s="203"/>
      <c r="E785" s="204"/>
      <c r="H785" s="205"/>
    </row>
    <row r="786">
      <c r="C786" s="203"/>
      <c r="E786" s="204"/>
      <c r="H786" s="205"/>
    </row>
    <row r="787">
      <c r="C787" s="203"/>
      <c r="E787" s="204"/>
      <c r="H787" s="205"/>
    </row>
    <row r="788">
      <c r="C788" s="203"/>
      <c r="E788" s="204"/>
      <c r="H788" s="205"/>
    </row>
    <row r="789">
      <c r="C789" s="203"/>
      <c r="E789" s="204"/>
      <c r="H789" s="205"/>
    </row>
    <row r="790">
      <c r="C790" s="203"/>
      <c r="E790" s="204"/>
      <c r="H790" s="205"/>
    </row>
    <row r="791">
      <c r="C791" s="203"/>
      <c r="E791" s="204"/>
      <c r="H791" s="205"/>
    </row>
    <row r="792">
      <c r="C792" s="203"/>
      <c r="E792" s="204"/>
      <c r="H792" s="205"/>
    </row>
    <row r="793">
      <c r="C793" s="203"/>
      <c r="E793" s="204"/>
      <c r="H793" s="205"/>
    </row>
    <row r="794">
      <c r="C794" s="203"/>
      <c r="E794" s="204"/>
      <c r="H794" s="205"/>
    </row>
    <row r="795">
      <c r="C795" s="203"/>
      <c r="E795" s="204"/>
      <c r="H795" s="205"/>
    </row>
    <row r="796">
      <c r="C796" s="203"/>
      <c r="E796" s="204"/>
      <c r="H796" s="205"/>
    </row>
    <row r="797">
      <c r="C797" s="203"/>
      <c r="E797" s="204"/>
      <c r="H797" s="205"/>
    </row>
    <row r="798">
      <c r="C798" s="203"/>
      <c r="E798" s="204"/>
      <c r="H798" s="205"/>
    </row>
    <row r="799">
      <c r="C799" s="203"/>
      <c r="E799" s="204"/>
      <c r="H799" s="205"/>
    </row>
    <row r="800">
      <c r="C800" s="203"/>
      <c r="E800" s="204"/>
      <c r="H800" s="205"/>
    </row>
    <row r="801">
      <c r="C801" s="203"/>
      <c r="E801" s="204"/>
      <c r="H801" s="205"/>
    </row>
    <row r="802">
      <c r="C802" s="203"/>
      <c r="E802" s="204"/>
      <c r="H802" s="205"/>
    </row>
    <row r="803">
      <c r="C803" s="203"/>
      <c r="E803" s="204"/>
      <c r="H803" s="205"/>
    </row>
    <row r="804">
      <c r="C804" s="203"/>
      <c r="E804" s="204"/>
      <c r="H804" s="205"/>
    </row>
    <row r="805">
      <c r="C805" s="203"/>
      <c r="E805" s="204"/>
      <c r="H805" s="205"/>
    </row>
    <row r="806">
      <c r="C806" s="203"/>
      <c r="E806" s="204"/>
      <c r="H806" s="205"/>
    </row>
    <row r="807">
      <c r="C807" s="203"/>
      <c r="E807" s="204"/>
      <c r="H807" s="205"/>
    </row>
    <row r="808">
      <c r="C808" s="203"/>
      <c r="E808" s="204"/>
      <c r="H808" s="205"/>
    </row>
    <row r="809">
      <c r="C809" s="203"/>
      <c r="E809" s="204"/>
      <c r="H809" s="205"/>
    </row>
    <row r="810">
      <c r="C810" s="203"/>
      <c r="E810" s="204"/>
      <c r="H810" s="205"/>
    </row>
    <row r="811">
      <c r="C811" s="203"/>
      <c r="E811" s="204"/>
      <c r="H811" s="205"/>
    </row>
    <row r="812">
      <c r="C812" s="203"/>
      <c r="E812" s="204"/>
      <c r="H812" s="205"/>
    </row>
    <row r="813">
      <c r="C813" s="203"/>
      <c r="E813" s="204"/>
      <c r="H813" s="205"/>
    </row>
    <row r="814">
      <c r="C814" s="203"/>
      <c r="E814" s="204"/>
      <c r="H814" s="205"/>
    </row>
    <row r="815">
      <c r="C815" s="203"/>
      <c r="E815" s="204"/>
      <c r="H815" s="205"/>
    </row>
    <row r="816">
      <c r="C816" s="203"/>
      <c r="E816" s="204"/>
      <c r="H816" s="205"/>
    </row>
    <row r="817">
      <c r="C817" s="203"/>
      <c r="E817" s="204"/>
      <c r="H817" s="205"/>
    </row>
    <row r="818">
      <c r="C818" s="203"/>
      <c r="E818" s="204"/>
      <c r="H818" s="205"/>
    </row>
    <row r="819">
      <c r="C819" s="203"/>
      <c r="E819" s="204"/>
      <c r="H819" s="205"/>
    </row>
    <row r="820">
      <c r="C820" s="203"/>
      <c r="E820" s="204"/>
      <c r="H820" s="205"/>
    </row>
    <row r="821">
      <c r="C821" s="203"/>
      <c r="E821" s="204"/>
      <c r="H821" s="205"/>
    </row>
    <row r="822">
      <c r="C822" s="203"/>
      <c r="E822" s="204"/>
      <c r="H822" s="205"/>
    </row>
    <row r="823">
      <c r="C823" s="203"/>
      <c r="E823" s="204"/>
      <c r="H823" s="205"/>
    </row>
    <row r="824">
      <c r="C824" s="203"/>
      <c r="E824" s="204"/>
      <c r="H824" s="205"/>
    </row>
    <row r="825">
      <c r="C825" s="203"/>
      <c r="E825" s="204"/>
      <c r="H825" s="205"/>
    </row>
    <row r="826">
      <c r="C826" s="203"/>
      <c r="E826" s="204"/>
      <c r="H826" s="205"/>
    </row>
    <row r="827">
      <c r="C827" s="203"/>
      <c r="E827" s="204"/>
      <c r="H827" s="205"/>
    </row>
    <row r="828">
      <c r="C828" s="203"/>
      <c r="E828" s="204"/>
      <c r="H828" s="205"/>
    </row>
    <row r="829">
      <c r="C829" s="203"/>
      <c r="E829" s="204"/>
      <c r="H829" s="205"/>
    </row>
    <row r="830">
      <c r="C830" s="203"/>
      <c r="E830" s="204"/>
      <c r="H830" s="205"/>
    </row>
    <row r="831">
      <c r="C831" s="203"/>
      <c r="E831" s="204"/>
      <c r="H831" s="205"/>
    </row>
    <row r="832">
      <c r="C832" s="203"/>
      <c r="E832" s="204"/>
      <c r="H832" s="205"/>
    </row>
    <row r="833">
      <c r="C833" s="203"/>
      <c r="E833" s="204"/>
      <c r="H833" s="205"/>
    </row>
    <row r="834">
      <c r="C834" s="203"/>
      <c r="E834" s="204"/>
      <c r="H834" s="205"/>
    </row>
    <row r="835">
      <c r="C835" s="203"/>
      <c r="E835" s="204"/>
      <c r="H835" s="205"/>
    </row>
    <row r="836">
      <c r="C836" s="203"/>
      <c r="E836" s="204"/>
      <c r="H836" s="205"/>
    </row>
    <row r="837">
      <c r="C837" s="203"/>
      <c r="E837" s="204"/>
      <c r="H837" s="205"/>
    </row>
    <row r="838">
      <c r="C838" s="203"/>
      <c r="E838" s="204"/>
      <c r="H838" s="205"/>
    </row>
    <row r="839">
      <c r="C839" s="203"/>
      <c r="E839" s="204"/>
      <c r="H839" s="205"/>
    </row>
    <row r="840">
      <c r="C840" s="203"/>
      <c r="E840" s="204"/>
      <c r="H840" s="205"/>
    </row>
    <row r="841">
      <c r="C841" s="203"/>
      <c r="E841" s="204"/>
      <c r="H841" s="205"/>
    </row>
    <row r="842">
      <c r="C842" s="203"/>
      <c r="E842" s="204"/>
      <c r="H842" s="205"/>
    </row>
    <row r="843">
      <c r="C843" s="203"/>
      <c r="E843" s="204"/>
      <c r="H843" s="205"/>
    </row>
    <row r="844">
      <c r="C844" s="203"/>
      <c r="E844" s="204"/>
      <c r="H844" s="205"/>
    </row>
    <row r="845">
      <c r="C845" s="203"/>
      <c r="E845" s="204"/>
      <c r="H845" s="205"/>
    </row>
    <row r="846">
      <c r="C846" s="203"/>
      <c r="E846" s="204"/>
      <c r="H846" s="205"/>
    </row>
    <row r="847">
      <c r="C847" s="203"/>
      <c r="E847" s="204"/>
      <c r="H847" s="205"/>
    </row>
    <row r="848">
      <c r="C848" s="203"/>
      <c r="E848" s="204"/>
      <c r="H848" s="205"/>
    </row>
    <row r="849">
      <c r="C849" s="203"/>
      <c r="E849" s="204"/>
      <c r="H849" s="205"/>
    </row>
    <row r="850">
      <c r="C850" s="203"/>
      <c r="E850" s="204"/>
      <c r="H850" s="205"/>
    </row>
    <row r="851">
      <c r="C851" s="203"/>
      <c r="E851" s="204"/>
      <c r="H851" s="205"/>
    </row>
    <row r="852">
      <c r="C852" s="203"/>
      <c r="E852" s="204"/>
      <c r="H852" s="205"/>
    </row>
    <row r="853">
      <c r="C853" s="203"/>
      <c r="E853" s="204"/>
      <c r="H853" s="205"/>
    </row>
    <row r="854">
      <c r="C854" s="203"/>
      <c r="E854" s="204"/>
      <c r="H854" s="205"/>
    </row>
    <row r="855">
      <c r="C855" s="203"/>
      <c r="E855" s="204"/>
      <c r="H855" s="205"/>
    </row>
    <row r="856">
      <c r="C856" s="203"/>
      <c r="E856" s="204"/>
      <c r="H856" s="205"/>
    </row>
    <row r="857">
      <c r="C857" s="203"/>
      <c r="E857" s="204"/>
      <c r="H857" s="205"/>
    </row>
    <row r="858">
      <c r="C858" s="203"/>
      <c r="E858" s="204"/>
      <c r="H858" s="205"/>
    </row>
    <row r="859">
      <c r="C859" s="203"/>
      <c r="E859" s="204"/>
      <c r="H859" s="205"/>
    </row>
    <row r="860">
      <c r="C860" s="203"/>
      <c r="E860" s="204"/>
      <c r="H860" s="205"/>
    </row>
    <row r="861">
      <c r="C861" s="203"/>
      <c r="E861" s="204"/>
      <c r="H861" s="205"/>
    </row>
    <row r="862">
      <c r="C862" s="203"/>
      <c r="E862" s="204"/>
      <c r="H862" s="205"/>
    </row>
    <row r="863">
      <c r="C863" s="203"/>
      <c r="E863" s="204"/>
      <c r="H863" s="205"/>
    </row>
    <row r="864">
      <c r="C864" s="203"/>
      <c r="E864" s="204"/>
      <c r="H864" s="205"/>
    </row>
    <row r="865">
      <c r="C865" s="203"/>
      <c r="E865" s="204"/>
      <c r="H865" s="205"/>
    </row>
    <row r="866">
      <c r="C866" s="203"/>
      <c r="E866" s="204"/>
      <c r="H866" s="205"/>
    </row>
    <row r="867">
      <c r="C867" s="203"/>
      <c r="E867" s="204"/>
      <c r="H867" s="205"/>
    </row>
    <row r="868">
      <c r="C868" s="203"/>
      <c r="E868" s="204"/>
      <c r="H868" s="205"/>
    </row>
    <row r="869">
      <c r="C869" s="203"/>
      <c r="E869" s="204"/>
      <c r="H869" s="205"/>
    </row>
    <row r="870">
      <c r="C870" s="203"/>
      <c r="E870" s="204"/>
      <c r="H870" s="205"/>
    </row>
    <row r="871">
      <c r="C871" s="203"/>
      <c r="E871" s="204"/>
      <c r="H871" s="205"/>
    </row>
    <row r="872">
      <c r="C872" s="203"/>
      <c r="E872" s="204"/>
      <c r="H872" s="205"/>
    </row>
    <row r="873">
      <c r="C873" s="203"/>
      <c r="E873" s="204"/>
      <c r="H873" s="205"/>
    </row>
    <row r="874">
      <c r="C874" s="203"/>
      <c r="E874" s="204"/>
      <c r="H874" s="205"/>
    </row>
    <row r="875">
      <c r="C875" s="203"/>
      <c r="E875" s="204"/>
      <c r="H875" s="205"/>
    </row>
    <row r="876">
      <c r="C876" s="203"/>
      <c r="E876" s="204"/>
      <c r="H876" s="205"/>
    </row>
    <row r="877">
      <c r="C877" s="203"/>
      <c r="E877" s="204"/>
      <c r="H877" s="205"/>
    </row>
    <row r="878">
      <c r="C878" s="203"/>
      <c r="E878" s="204"/>
      <c r="H878" s="205"/>
    </row>
    <row r="879">
      <c r="C879" s="203"/>
      <c r="E879" s="204"/>
      <c r="H879" s="205"/>
    </row>
    <row r="880">
      <c r="C880" s="203"/>
      <c r="E880" s="204"/>
      <c r="H880" s="205"/>
    </row>
    <row r="881">
      <c r="C881" s="203"/>
      <c r="E881" s="204"/>
      <c r="H881" s="205"/>
    </row>
    <row r="882">
      <c r="C882" s="203"/>
      <c r="E882" s="204"/>
      <c r="H882" s="205"/>
    </row>
    <row r="883">
      <c r="C883" s="203"/>
      <c r="E883" s="204"/>
      <c r="H883" s="205"/>
    </row>
    <row r="884">
      <c r="C884" s="203"/>
      <c r="E884" s="204"/>
      <c r="H884" s="205"/>
    </row>
    <row r="885">
      <c r="C885" s="203"/>
      <c r="E885" s="204"/>
      <c r="H885" s="205"/>
    </row>
    <row r="886">
      <c r="C886" s="203"/>
      <c r="E886" s="204"/>
      <c r="H886" s="205"/>
    </row>
    <row r="887">
      <c r="C887" s="203"/>
      <c r="E887" s="204"/>
      <c r="H887" s="205"/>
    </row>
    <row r="888">
      <c r="C888" s="203"/>
      <c r="E888" s="204"/>
      <c r="H888" s="205"/>
    </row>
    <row r="889">
      <c r="C889" s="203"/>
      <c r="E889" s="204"/>
      <c r="H889" s="205"/>
    </row>
    <row r="890">
      <c r="C890" s="203"/>
      <c r="E890" s="204"/>
      <c r="H890" s="205"/>
    </row>
    <row r="891">
      <c r="C891" s="203"/>
      <c r="E891" s="204"/>
      <c r="H891" s="205"/>
    </row>
    <row r="892">
      <c r="C892" s="203"/>
      <c r="E892" s="204"/>
      <c r="H892" s="205"/>
    </row>
    <row r="893">
      <c r="C893" s="203"/>
      <c r="E893" s="204"/>
      <c r="H893" s="205"/>
    </row>
    <row r="894">
      <c r="C894" s="203"/>
      <c r="E894" s="204"/>
      <c r="H894" s="205"/>
    </row>
    <row r="895">
      <c r="C895" s="203"/>
      <c r="E895" s="204"/>
      <c r="H895" s="205"/>
    </row>
    <row r="896">
      <c r="C896" s="203"/>
      <c r="E896" s="204"/>
      <c r="H896" s="205"/>
    </row>
    <row r="897">
      <c r="C897" s="203"/>
      <c r="E897" s="204"/>
      <c r="H897" s="205"/>
    </row>
    <row r="898">
      <c r="C898" s="203"/>
      <c r="E898" s="204"/>
      <c r="H898" s="205"/>
    </row>
    <row r="899">
      <c r="C899" s="203"/>
      <c r="E899" s="204"/>
      <c r="H899" s="205"/>
    </row>
    <row r="900">
      <c r="C900" s="203"/>
      <c r="E900" s="204"/>
      <c r="H900" s="205"/>
    </row>
    <row r="901">
      <c r="C901" s="203"/>
      <c r="E901" s="204"/>
      <c r="H901" s="205"/>
    </row>
    <row r="902">
      <c r="C902" s="203"/>
      <c r="E902" s="204"/>
      <c r="H902" s="205"/>
    </row>
    <row r="903">
      <c r="C903" s="203"/>
      <c r="E903" s="204"/>
      <c r="H903" s="205"/>
    </row>
    <row r="904">
      <c r="C904" s="203"/>
      <c r="E904" s="204"/>
      <c r="H904" s="205"/>
    </row>
    <row r="905">
      <c r="C905" s="203"/>
      <c r="E905" s="204"/>
      <c r="H905" s="205"/>
    </row>
    <row r="906">
      <c r="C906" s="203"/>
      <c r="E906" s="204"/>
      <c r="H906" s="205"/>
    </row>
    <row r="907">
      <c r="C907" s="203"/>
      <c r="E907" s="204"/>
      <c r="H907" s="205"/>
    </row>
    <row r="908">
      <c r="C908" s="203"/>
      <c r="E908" s="204"/>
      <c r="H908" s="205"/>
    </row>
    <row r="909">
      <c r="C909" s="203"/>
      <c r="E909" s="204"/>
      <c r="H909" s="205"/>
    </row>
    <row r="910">
      <c r="C910" s="203"/>
      <c r="E910" s="204"/>
      <c r="H910" s="205"/>
    </row>
    <row r="911">
      <c r="C911" s="203"/>
      <c r="E911" s="204"/>
      <c r="H911" s="205"/>
    </row>
    <row r="912">
      <c r="C912" s="203"/>
      <c r="E912" s="204"/>
      <c r="H912" s="205"/>
    </row>
    <row r="913">
      <c r="C913" s="203"/>
      <c r="E913" s="204"/>
      <c r="H913" s="205"/>
    </row>
    <row r="914">
      <c r="C914" s="203"/>
      <c r="E914" s="204"/>
      <c r="H914" s="205"/>
    </row>
    <row r="915">
      <c r="C915" s="203"/>
      <c r="E915" s="204"/>
      <c r="H915" s="205"/>
    </row>
    <row r="916">
      <c r="C916" s="203"/>
      <c r="E916" s="204"/>
      <c r="H916" s="205"/>
    </row>
    <row r="917">
      <c r="C917" s="203"/>
      <c r="E917" s="204"/>
      <c r="H917" s="205"/>
    </row>
    <row r="918">
      <c r="C918" s="203"/>
      <c r="E918" s="204"/>
      <c r="H918" s="205"/>
    </row>
    <row r="919">
      <c r="C919" s="203"/>
      <c r="E919" s="204"/>
      <c r="H919" s="205"/>
    </row>
    <row r="920">
      <c r="C920" s="203"/>
      <c r="E920" s="204"/>
      <c r="H920" s="205"/>
    </row>
    <row r="921">
      <c r="C921" s="203"/>
      <c r="E921" s="204"/>
      <c r="H921" s="205"/>
    </row>
    <row r="922">
      <c r="C922" s="203"/>
      <c r="E922" s="204"/>
      <c r="H922" s="205"/>
    </row>
    <row r="923">
      <c r="C923" s="203"/>
      <c r="E923" s="204"/>
      <c r="H923" s="205"/>
    </row>
    <row r="924">
      <c r="C924" s="203"/>
      <c r="E924" s="204"/>
      <c r="H924" s="205"/>
    </row>
    <row r="925">
      <c r="C925" s="203"/>
      <c r="E925" s="204"/>
      <c r="H925" s="205"/>
    </row>
    <row r="926">
      <c r="C926" s="203"/>
      <c r="E926" s="204"/>
      <c r="H926" s="205"/>
    </row>
    <row r="927">
      <c r="C927" s="203"/>
      <c r="E927" s="204"/>
      <c r="H927" s="205"/>
    </row>
    <row r="928">
      <c r="C928" s="203"/>
      <c r="E928" s="204"/>
      <c r="H928" s="205"/>
    </row>
    <row r="929">
      <c r="C929" s="203"/>
      <c r="E929" s="204"/>
      <c r="H929" s="205"/>
    </row>
    <row r="930">
      <c r="C930" s="203"/>
      <c r="E930" s="204"/>
      <c r="H930" s="205"/>
    </row>
    <row r="931">
      <c r="C931" s="203"/>
      <c r="E931" s="204"/>
      <c r="H931" s="205"/>
    </row>
    <row r="932">
      <c r="C932" s="203"/>
      <c r="E932" s="204"/>
      <c r="H932" s="205"/>
    </row>
    <row r="933">
      <c r="C933" s="203"/>
      <c r="E933" s="204"/>
      <c r="H933" s="205"/>
    </row>
    <row r="934">
      <c r="C934" s="203"/>
      <c r="E934" s="204"/>
      <c r="H934" s="205"/>
    </row>
    <row r="935">
      <c r="C935" s="203"/>
      <c r="E935" s="204"/>
      <c r="H935" s="205"/>
    </row>
    <row r="936">
      <c r="C936" s="203"/>
      <c r="E936" s="204"/>
      <c r="H936" s="205"/>
    </row>
    <row r="937">
      <c r="C937" s="203"/>
      <c r="E937" s="204"/>
      <c r="H937" s="205"/>
    </row>
    <row r="938">
      <c r="C938" s="203"/>
      <c r="E938" s="204"/>
      <c r="H938" s="205"/>
    </row>
    <row r="939">
      <c r="C939" s="203"/>
      <c r="E939" s="204"/>
      <c r="H939" s="205"/>
    </row>
    <row r="940">
      <c r="C940" s="203"/>
      <c r="E940" s="204"/>
      <c r="H940" s="205"/>
    </row>
    <row r="941">
      <c r="C941" s="203"/>
      <c r="E941" s="204"/>
      <c r="H941" s="205"/>
    </row>
    <row r="942">
      <c r="C942" s="203"/>
      <c r="E942" s="204"/>
      <c r="H942" s="205"/>
    </row>
    <row r="943">
      <c r="C943" s="203"/>
      <c r="E943" s="204"/>
      <c r="H943" s="205"/>
    </row>
    <row r="944">
      <c r="C944" s="203"/>
      <c r="E944" s="204"/>
      <c r="H944" s="205"/>
    </row>
    <row r="945">
      <c r="C945" s="203"/>
      <c r="E945" s="204"/>
      <c r="H945" s="205"/>
    </row>
    <row r="946">
      <c r="C946" s="203"/>
      <c r="E946" s="204"/>
      <c r="H946" s="205"/>
    </row>
    <row r="947">
      <c r="C947" s="203"/>
      <c r="E947" s="204"/>
      <c r="H947" s="205"/>
    </row>
    <row r="948">
      <c r="C948" s="203"/>
      <c r="E948" s="204"/>
      <c r="H948" s="205"/>
    </row>
    <row r="949">
      <c r="C949" s="203"/>
      <c r="E949" s="204"/>
      <c r="H949" s="205"/>
    </row>
    <row r="950">
      <c r="C950" s="203"/>
      <c r="E950" s="204"/>
      <c r="H950" s="205"/>
    </row>
    <row r="951">
      <c r="C951" s="203"/>
      <c r="E951" s="204"/>
      <c r="H951" s="205"/>
    </row>
    <row r="952">
      <c r="C952" s="203"/>
      <c r="E952" s="204"/>
      <c r="H952" s="205"/>
    </row>
    <row r="953">
      <c r="C953" s="203"/>
      <c r="E953" s="204"/>
      <c r="H953" s="205"/>
    </row>
    <row r="954">
      <c r="C954" s="203"/>
      <c r="E954" s="204"/>
      <c r="H954" s="205"/>
    </row>
    <row r="955">
      <c r="C955" s="203"/>
      <c r="E955" s="204"/>
      <c r="H955" s="205"/>
    </row>
    <row r="956">
      <c r="C956" s="203"/>
      <c r="E956" s="204"/>
      <c r="H956" s="205"/>
    </row>
    <row r="957">
      <c r="C957" s="203"/>
      <c r="E957" s="204"/>
      <c r="H957" s="205"/>
    </row>
    <row r="958">
      <c r="C958" s="203"/>
      <c r="E958" s="204"/>
      <c r="H958" s="205"/>
    </row>
    <row r="959">
      <c r="C959" s="203"/>
      <c r="E959" s="204"/>
      <c r="H959" s="205"/>
    </row>
    <row r="960">
      <c r="C960" s="203"/>
      <c r="E960" s="204"/>
      <c r="H960" s="205"/>
    </row>
    <row r="961">
      <c r="C961" s="203"/>
      <c r="E961" s="204"/>
      <c r="H961" s="205"/>
    </row>
    <row r="962">
      <c r="C962" s="203"/>
      <c r="E962" s="204"/>
      <c r="H962" s="205"/>
    </row>
    <row r="963">
      <c r="C963" s="203"/>
      <c r="E963" s="204"/>
      <c r="H963" s="205"/>
    </row>
    <row r="964">
      <c r="C964" s="203"/>
      <c r="E964" s="204"/>
      <c r="H964" s="205"/>
    </row>
    <row r="965">
      <c r="C965" s="203"/>
      <c r="E965" s="204"/>
      <c r="H965" s="205"/>
    </row>
    <row r="966">
      <c r="C966" s="203"/>
      <c r="E966" s="204"/>
      <c r="H966" s="205"/>
    </row>
    <row r="967">
      <c r="C967" s="203"/>
      <c r="E967" s="204"/>
      <c r="H967" s="205"/>
    </row>
    <row r="968">
      <c r="C968" s="203"/>
      <c r="E968" s="204"/>
      <c r="H968" s="205"/>
    </row>
    <row r="969">
      <c r="C969" s="203"/>
      <c r="E969" s="204"/>
      <c r="H969" s="205"/>
    </row>
    <row r="970">
      <c r="C970" s="203"/>
      <c r="E970" s="204"/>
      <c r="H970" s="205"/>
    </row>
    <row r="971">
      <c r="C971" s="203"/>
      <c r="E971" s="204"/>
      <c r="H971" s="205"/>
    </row>
    <row r="972">
      <c r="C972" s="203"/>
      <c r="E972" s="204"/>
      <c r="H972" s="205"/>
    </row>
    <row r="973">
      <c r="C973" s="203"/>
      <c r="E973" s="204"/>
      <c r="H973" s="205"/>
    </row>
    <row r="974">
      <c r="C974" s="203"/>
      <c r="E974" s="204"/>
      <c r="H974" s="205"/>
    </row>
    <row r="975">
      <c r="C975" s="203"/>
      <c r="E975" s="204"/>
      <c r="H975" s="205"/>
    </row>
    <row r="976">
      <c r="C976" s="203"/>
      <c r="E976" s="204"/>
      <c r="H976" s="205"/>
    </row>
    <row r="977">
      <c r="C977" s="203"/>
      <c r="E977" s="204"/>
      <c r="H977" s="205"/>
    </row>
    <row r="978">
      <c r="C978" s="203"/>
      <c r="E978" s="204"/>
      <c r="H978" s="205"/>
    </row>
    <row r="979">
      <c r="C979" s="203"/>
      <c r="E979" s="204"/>
      <c r="H979" s="205"/>
    </row>
    <row r="980">
      <c r="C980" s="203"/>
      <c r="E980" s="204"/>
      <c r="H980" s="205"/>
    </row>
    <row r="981">
      <c r="C981" s="203"/>
      <c r="E981" s="204"/>
      <c r="H981" s="205"/>
    </row>
    <row r="982">
      <c r="C982" s="203"/>
      <c r="E982" s="204"/>
      <c r="H982" s="205"/>
    </row>
    <row r="983">
      <c r="C983" s="203"/>
      <c r="E983" s="204"/>
      <c r="H983" s="205"/>
    </row>
    <row r="984">
      <c r="C984" s="203"/>
      <c r="E984" s="204"/>
      <c r="H984" s="205"/>
    </row>
    <row r="985">
      <c r="C985" s="203"/>
      <c r="E985" s="204"/>
      <c r="H985" s="205"/>
    </row>
    <row r="986">
      <c r="C986" s="203"/>
      <c r="E986" s="204"/>
      <c r="H986" s="205"/>
    </row>
    <row r="987">
      <c r="C987" s="203"/>
      <c r="E987" s="204"/>
      <c r="H987" s="205"/>
    </row>
    <row r="988">
      <c r="C988" s="203"/>
      <c r="E988" s="204"/>
      <c r="H988" s="205"/>
    </row>
    <row r="989">
      <c r="C989" s="203"/>
      <c r="E989" s="204"/>
      <c r="H989" s="205"/>
    </row>
    <row r="990">
      <c r="C990" s="203"/>
      <c r="E990" s="204"/>
      <c r="H990" s="205"/>
    </row>
    <row r="991">
      <c r="C991" s="203"/>
      <c r="E991" s="204"/>
      <c r="H991" s="205"/>
    </row>
    <row r="992">
      <c r="C992" s="203"/>
      <c r="E992" s="204"/>
      <c r="H992" s="205"/>
    </row>
    <row r="993">
      <c r="C993" s="203"/>
      <c r="E993" s="204"/>
      <c r="H993" s="205"/>
    </row>
    <row r="994">
      <c r="C994" s="203"/>
      <c r="E994" s="204"/>
      <c r="H994" s="205"/>
    </row>
    <row r="995">
      <c r="C995" s="203"/>
      <c r="E995" s="204"/>
      <c r="H995" s="205"/>
    </row>
    <row r="996">
      <c r="C996" s="203"/>
      <c r="E996" s="204"/>
      <c r="H996" s="205"/>
    </row>
    <row r="997">
      <c r="C997" s="203"/>
      <c r="E997" s="204"/>
      <c r="H997" s="205"/>
    </row>
    <row r="998">
      <c r="C998" s="203"/>
      <c r="E998" s="204"/>
      <c r="H998" s="205"/>
    </row>
    <row r="999">
      <c r="C999" s="203"/>
      <c r="E999" s="204"/>
      <c r="H999" s="205"/>
    </row>
    <row r="1000">
      <c r="C1000" s="203"/>
      <c r="E1000" s="204"/>
      <c r="H1000" s="205"/>
    </row>
    <row r="1001">
      <c r="C1001" s="203"/>
      <c r="E1001" s="204"/>
      <c r="H1001" s="205"/>
    </row>
    <row r="1002">
      <c r="C1002" s="203"/>
      <c r="E1002" s="204"/>
      <c r="H1002" s="205"/>
    </row>
    <row r="1003">
      <c r="C1003" s="203"/>
      <c r="E1003" s="204"/>
      <c r="H1003" s="205"/>
    </row>
    <row r="1004">
      <c r="C1004" s="203"/>
      <c r="E1004" s="204"/>
      <c r="H1004" s="205"/>
    </row>
    <row r="1005">
      <c r="C1005" s="203"/>
      <c r="E1005" s="204"/>
      <c r="H1005" s="205"/>
    </row>
    <row r="1006">
      <c r="C1006" s="203"/>
      <c r="E1006" s="204"/>
      <c r="H1006" s="205"/>
    </row>
    <row r="1007">
      <c r="C1007" s="203"/>
      <c r="E1007" s="204"/>
      <c r="H1007" s="205"/>
    </row>
    <row r="1008">
      <c r="C1008" s="203"/>
      <c r="E1008" s="204"/>
      <c r="H1008" s="205"/>
    </row>
    <row r="1009">
      <c r="C1009" s="203"/>
      <c r="E1009" s="204"/>
      <c r="H1009" s="205"/>
    </row>
    <row r="1010">
      <c r="C1010" s="203"/>
      <c r="E1010" s="204"/>
      <c r="H1010" s="205"/>
    </row>
    <row r="1011">
      <c r="C1011" s="203"/>
      <c r="E1011" s="204"/>
      <c r="H1011" s="205"/>
    </row>
  </sheetData>
  <dataValidations>
    <dataValidation type="list" allowBlank="1" sqref="F2:F349">
      <formula1>"To Design,Straight to Dev,To SEO"</formula1>
    </dataValidation>
    <dataValidation type="list" allowBlank="1" sqref="E2:E349">
      <formula1>"30 min,60 min,90 min,0"</formula1>
    </dataValidation>
    <dataValidation type="list" allowBlank="1" sqref="G2:G349">
      <formula1>"Home,Ad hoc - copy needed,Ad hoc/Admin - no copy,Service,Location,Bio,Blog,Informational,Form"</formula1>
    </dataValidation>
  </dataValidations>
  <hyperlinks>
    <hyperlink r:id="rId1" ref="I2"/>
    <hyperlink r:id="rId2" location="heading=h.t71p78yzf7au" ref="J2"/>
    <hyperlink r:id="rId3" ref="K2"/>
    <hyperlink r:id="rId4" ref="H3"/>
    <hyperlink r:id="rId5" ref="I3"/>
    <hyperlink r:id="rId6" ref="K3"/>
    <hyperlink r:id="rId7" ref="N3"/>
    <hyperlink r:id="rId8" ref="G4"/>
    <hyperlink r:id="rId9" ref="H4"/>
    <hyperlink r:id="rId10" ref="I4"/>
    <hyperlink r:id="rId11" ref="K4"/>
    <hyperlink r:id="rId12" ref="N4"/>
    <hyperlink r:id="rId13" ref="G5"/>
    <hyperlink r:id="rId14" ref="H5"/>
    <hyperlink r:id="rId15" ref="I5"/>
    <hyperlink r:id="rId16" ref="K5"/>
    <hyperlink r:id="rId17" ref="N5"/>
    <hyperlink r:id="rId18" ref="H6"/>
    <hyperlink r:id="rId19" ref="I6"/>
    <hyperlink r:id="rId20" ref="K6"/>
    <hyperlink r:id="rId21" ref="N6"/>
    <hyperlink r:id="rId22" ref="G7"/>
    <hyperlink r:id="rId23" ref="H7"/>
    <hyperlink r:id="rId24" ref="I7"/>
    <hyperlink r:id="rId25" ref="K7"/>
    <hyperlink r:id="rId26" ref="N7"/>
    <hyperlink r:id="rId27" ref="H8"/>
    <hyperlink r:id="rId28" ref="I8"/>
    <hyperlink r:id="rId29" ref="K8"/>
    <hyperlink r:id="rId30" ref="N8"/>
    <hyperlink r:id="rId31" ref="H9"/>
    <hyperlink r:id="rId32" ref="N9"/>
    <hyperlink r:id="rId33" ref="H10"/>
    <hyperlink r:id="rId34" ref="I10"/>
    <hyperlink r:id="rId35" ref="K10"/>
    <hyperlink r:id="rId36" ref="N10"/>
    <hyperlink r:id="rId37" ref="H11"/>
    <hyperlink r:id="rId38" ref="H12"/>
    <hyperlink r:id="rId39" ref="I12"/>
    <hyperlink r:id="rId40" ref="I13"/>
    <hyperlink r:id="rId41" ref="K13"/>
    <hyperlink r:id="rId42" ref="H14"/>
    <hyperlink r:id="rId43" ref="I14"/>
    <hyperlink r:id="rId44" ref="J14"/>
    <hyperlink r:id="rId45" ref="N14"/>
    <hyperlink r:id="rId46" ref="I15"/>
    <hyperlink r:id="rId47" ref="K15"/>
    <hyperlink r:id="rId48" ref="N15"/>
    <hyperlink r:id="rId49" ref="I16"/>
    <hyperlink r:id="rId50" ref="K16"/>
    <hyperlink r:id="rId51" ref="H17"/>
    <hyperlink r:id="rId52" ref="I17"/>
    <hyperlink r:id="rId53" ref="J17"/>
    <hyperlink r:id="rId54" ref="N17"/>
    <hyperlink r:id="rId55" ref="H18"/>
    <hyperlink r:id="rId56" ref="I18"/>
    <hyperlink r:id="rId57" ref="K18"/>
    <hyperlink r:id="rId58" ref="N18"/>
    <hyperlink r:id="rId59" ref="H19"/>
    <hyperlink r:id="rId60" ref="I19"/>
    <hyperlink r:id="rId61" ref="K19"/>
    <hyperlink r:id="rId62" ref="N19"/>
    <hyperlink r:id="rId63" ref="H20"/>
    <hyperlink r:id="rId64" ref="I20"/>
    <hyperlink r:id="rId65" ref="K20"/>
    <hyperlink r:id="rId66" ref="N20"/>
    <hyperlink r:id="rId67" ref="H21"/>
    <hyperlink r:id="rId68" ref="I21"/>
    <hyperlink r:id="rId69" ref="K21"/>
    <hyperlink r:id="rId70" ref="N21"/>
    <hyperlink r:id="rId71" ref="H22"/>
    <hyperlink r:id="rId72" ref="I22"/>
    <hyperlink r:id="rId73" ref="K22"/>
    <hyperlink r:id="rId74" ref="N22"/>
    <hyperlink r:id="rId75" ref="H23"/>
    <hyperlink r:id="rId76" ref="H24"/>
    <hyperlink r:id="rId77" ref="I24"/>
    <hyperlink r:id="rId78" ref="K24"/>
    <hyperlink r:id="rId79" ref="N24"/>
    <hyperlink r:id="rId80" ref="H25"/>
    <hyperlink r:id="rId81" ref="I25"/>
    <hyperlink r:id="rId82" ref="K25"/>
    <hyperlink r:id="rId83" ref="N25"/>
    <hyperlink r:id="rId84" ref="G26"/>
    <hyperlink r:id="rId85" ref="H26"/>
    <hyperlink r:id="rId86" ref="I26"/>
    <hyperlink r:id="rId87" ref="K26"/>
    <hyperlink r:id="rId88" ref="N26"/>
    <hyperlink r:id="rId89" ref="G27"/>
    <hyperlink r:id="rId90" ref="H27"/>
    <hyperlink r:id="rId91" ref="I27"/>
    <hyperlink r:id="rId92" ref="K27"/>
    <hyperlink r:id="rId93" ref="G28"/>
    <hyperlink r:id="rId94" ref="H28"/>
    <hyperlink r:id="rId95" ref="G29"/>
    <hyperlink r:id="rId96" ref="H29"/>
    <hyperlink r:id="rId97" ref="G30"/>
    <hyperlink r:id="rId98" ref="H30"/>
    <hyperlink r:id="rId99" ref="I30"/>
    <hyperlink r:id="rId100" ref="K30"/>
    <hyperlink r:id="rId101" ref="I31"/>
    <hyperlink r:id="rId102" ref="K31"/>
    <hyperlink r:id="rId103" ref="N31"/>
    <hyperlink r:id="rId104" ref="H32"/>
    <hyperlink r:id="rId105" ref="I32"/>
    <hyperlink r:id="rId106" ref="K32"/>
    <hyperlink r:id="rId107" ref="N32"/>
    <hyperlink r:id="rId108" ref="I33"/>
    <hyperlink r:id="rId109" ref="J33"/>
    <hyperlink r:id="rId110" ref="K33"/>
    <hyperlink r:id="rId111" ref="N33"/>
    <hyperlink r:id="rId112" ref="H34"/>
    <hyperlink r:id="rId113" ref="I34"/>
    <hyperlink r:id="rId114" ref="K34"/>
    <hyperlink r:id="rId115" ref="N34"/>
    <hyperlink r:id="rId116" ref="H35"/>
    <hyperlink r:id="rId117" ref="I36"/>
    <hyperlink r:id="rId118" ref="J36"/>
    <hyperlink r:id="rId119" ref="K36"/>
    <hyperlink r:id="rId120" ref="N36"/>
    <hyperlink r:id="rId121" ref="H37"/>
    <hyperlink r:id="rId122" ref="H38"/>
    <hyperlink r:id="rId123" ref="H39"/>
    <hyperlink r:id="rId124" ref="I39"/>
    <hyperlink r:id="rId125" ref="K39"/>
    <hyperlink r:id="rId126" ref="N39"/>
    <hyperlink r:id="rId127" ref="H40"/>
    <hyperlink r:id="rId128" ref="H41"/>
    <hyperlink r:id="rId129" ref="H42"/>
    <hyperlink r:id="rId130" ref="H43"/>
    <hyperlink r:id="rId131" ref="H44"/>
    <hyperlink r:id="rId132" ref="H45"/>
    <hyperlink r:id="rId133" ref="H46"/>
    <hyperlink r:id="rId134" ref="H47"/>
    <hyperlink r:id="rId135" ref="H48"/>
    <hyperlink r:id="rId136" ref="H49"/>
    <hyperlink r:id="rId137" ref="H50"/>
    <hyperlink r:id="rId138" ref="H51"/>
    <hyperlink r:id="rId139" ref="H52"/>
    <hyperlink r:id="rId140" ref="H53"/>
    <hyperlink r:id="rId141" ref="H54"/>
    <hyperlink r:id="rId142" ref="H55"/>
    <hyperlink r:id="rId143" ref="H56"/>
    <hyperlink r:id="rId144" ref="H57"/>
    <hyperlink r:id="rId145" ref="H58"/>
    <hyperlink r:id="rId146" ref="H59"/>
    <hyperlink r:id="rId147" ref="H60"/>
    <hyperlink r:id="rId148" ref="H61"/>
    <hyperlink r:id="rId149" ref="H62"/>
    <hyperlink r:id="rId150" ref="H63"/>
    <hyperlink r:id="rId151" ref="H64"/>
    <hyperlink r:id="rId152" ref="H65"/>
    <hyperlink r:id="rId153" ref="H66"/>
    <hyperlink r:id="rId154" ref="H67"/>
    <hyperlink r:id="rId155" ref="H68"/>
    <hyperlink r:id="rId156" ref="H69"/>
    <hyperlink r:id="rId157" ref="H70"/>
    <hyperlink r:id="rId158" ref="H71"/>
    <hyperlink r:id="rId159" ref="H72"/>
    <hyperlink r:id="rId160" ref="H73"/>
    <hyperlink r:id="rId161" ref="H74"/>
    <hyperlink r:id="rId162" ref="H75"/>
    <hyperlink r:id="rId163" ref="H76"/>
    <hyperlink r:id="rId164" ref="H77"/>
    <hyperlink r:id="rId165" ref="H78"/>
    <hyperlink r:id="rId166" ref="H79"/>
    <hyperlink r:id="rId167" ref="H80"/>
    <hyperlink r:id="rId168" ref="H81"/>
    <hyperlink r:id="rId169" ref="H82"/>
    <hyperlink r:id="rId170" ref="H83"/>
    <hyperlink r:id="rId171" ref="H84"/>
    <hyperlink r:id="rId172" ref="H85"/>
    <hyperlink r:id="rId173" ref="H86"/>
    <hyperlink r:id="rId174" ref="H87"/>
    <hyperlink r:id="rId175" ref="H88"/>
    <hyperlink r:id="rId176" ref="H89"/>
    <hyperlink r:id="rId177" ref="H90"/>
    <hyperlink r:id="rId178" ref="H91"/>
    <hyperlink r:id="rId179" ref="H92"/>
    <hyperlink r:id="rId180" ref="H93"/>
    <hyperlink r:id="rId181" ref="H94"/>
    <hyperlink r:id="rId182" ref="H95"/>
    <hyperlink r:id="rId183" ref="H96"/>
    <hyperlink r:id="rId184" ref="H97"/>
    <hyperlink r:id="rId185" ref="H98"/>
    <hyperlink r:id="rId186" ref="H99"/>
    <hyperlink r:id="rId187" ref="H100"/>
    <hyperlink r:id="rId188" ref="H101"/>
    <hyperlink r:id="rId189" ref="H102"/>
    <hyperlink r:id="rId190" ref="H103"/>
    <hyperlink r:id="rId191" ref="H104"/>
    <hyperlink r:id="rId192" ref="H105"/>
    <hyperlink r:id="rId193" ref="H106"/>
    <hyperlink r:id="rId194" ref="I106"/>
    <hyperlink r:id="rId195" ref="K106"/>
    <hyperlink r:id="rId196" ref="N106"/>
    <hyperlink r:id="rId197" ref="H107"/>
    <hyperlink r:id="rId198" ref="H108"/>
    <hyperlink r:id="rId199" ref="H109"/>
    <hyperlink r:id="rId200" ref="H110"/>
    <hyperlink r:id="rId201" ref="H111"/>
    <hyperlink r:id="rId202" ref="H112"/>
    <hyperlink r:id="rId203" ref="H113"/>
    <hyperlink r:id="rId204" ref="H114"/>
    <hyperlink r:id="rId205" ref="H115"/>
    <hyperlink r:id="rId206" ref="H116"/>
    <hyperlink r:id="rId207" ref="H117"/>
    <hyperlink r:id="rId208" ref="H118"/>
    <hyperlink r:id="rId209" ref="H119"/>
    <hyperlink r:id="rId210" ref="H120"/>
    <hyperlink r:id="rId211" ref="H121"/>
    <hyperlink r:id="rId212" ref="H122"/>
    <hyperlink r:id="rId213" ref="H123"/>
    <hyperlink r:id="rId214" ref="H124"/>
    <hyperlink r:id="rId215" ref="H125"/>
    <hyperlink r:id="rId216" ref="H126"/>
    <hyperlink r:id="rId217" ref="H127"/>
    <hyperlink r:id="rId218" ref="H128"/>
    <hyperlink r:id="rId219" ref="H129"/>
    <hyperlink r:id="rId220" ref="H130"/>
    <hyperlink r:id="rId221" ref="H131"/>
    <hyperlink r:id="rId222" ref="H132"/>
    <hyperlink r:id="rId223" ref="H133"/>
    <hyperlink r:id="rId224" ref="H134"/>
    <hyperlink r:id="rId225" ref="H135"/>
    <hyperlink r:id="rId226" ref="H136"/>
    <hyperlink r:id="rId227" ref="H137"/>
    <hyperlink r:id="rId228" ref="H138"/>
    <hyperlink r:id="rId229" ref="H139"/>
    <hyperlink r:id="rId230" ref="H140"/>
    <hyperlink r:id="rId231" ref="H141"/>
    <hyperlink r:id="rId232" ref="H142"/>
    <hyperlink r:id="rId233" ref="H143"/>
    <hyperlink r:id="rId234" ref="H144"/>
    <hyperlink r:id="rId235" ref="H145"/>
    <hyperlink r:id="rId236" ref="H146"/>
    <hyperlink r:id="rId237" ref="H147"/>
    <hyperlink r:id="rId238" ref="H148"/>
    <hyperlink r:id="rId239" ref="H149"/>
    <hyperlink r:id="rId240" ref="H150"/>
    <hyperlink r:id="rId241" ref="H151"/>
    <hyperlink r:id="rId242" ref="H152"/>
    <hyperlink r:id="rId243" ref="H153"/>
    <hyperlink r:id="rId244" ref="H154"/>
    <hyperlink r:id="rId245" ref="H155"/>
    <hyperlink r:id="rId246" ref="H156"/>
    <hyperlink r:id="rId247" ref="H157"/>
    <hyperlink r:id="rId248" ref="H158"/>
    <hyperlink r:id="rId249" ref="H159"/>
    <hyperlink r:id="rId250" ref="I160"/>
    <hyperlink r:id="rId251" ref="G161"/>
    <hyperlink r:id="rId252" ref="H161"/>
    <hyperlink r:id="rId253" ref="I161"/>
    <hyperlink r:id="rId254" ref="J161"/>
    <hyperlink r:id="rId255" ref="K161"/>
    <hyperlink r:id="rId256" ref="N161"/>
    <hyperlink r:id="rId257" ref="H162"/>
    <hyperlink r:id="rId258" ref="I162"/>
    <hyperlink r:id="rId259" ref="K162"/>
    <hyperlink r:id="rId260" ref="N162"/>
    <hyperlink r:id="rId261" ref="H163"/>
    <hyperlink r:id="rId262" ref="I163"/>
    <hyperlink r:id="rId263" ref="K163"/>
    <hyperlink r:id="rId264" ref="N163"/>
    <hyperlink r:id="rId265" ref="H164"/>
    <hyperlink r:id="rId266" ref="I164"/>
    <hyperlink r:id="rId267" ref="K164"/>
    <hyperlink r:id="rId268" ref="N164"/>
    <hyperlink r:id="rId269" ref="H165"/>
    <hyperlink r:id="rId270" ref="I165"/>
    <hyperlink r:id="rId271" ref="K165"/>
    <hyperlink r:id="rId272" ref="N165"/>
    <hyperlink r:id="rId273" ref="H166"/>
    <hyperlink r:id="rId274" ref="I166"/>
    <hyperlink r:id="rId275" ref="K166"/>
    <hyperlink r:id="rId276" ref="N166"/>
    <hyperlink r:id="rId277" ref="H167"/>
    <hyperlink r:id="rId278" ref="N167"/>
    <hyperlink r:id="rId279" ref="H168"/>
    <hyperlink r:id="rId280" ref="I168"/>
    <hyperlink r:id="rId281" ref="K168"/>
    <hyperlink r:id="rId282" ref="N168"/>
    <hyperlink r:id="rId283" ref="H169"/>
    <hyperlink r:id="rId284" ref="H170"/>
    <hyperlink r:id="rId285" ref="H171"/>
    <hyperlink r:id="rId286" ref="I171"/>
    <hyperlink r:id="rId287" ref="K171"/>
    <hyperlink r:id="rId288" ref="N171"/>
    <hyperlink r:id="rId289" ref="H172"/>
    <hyperlink r:id="rId290" ref="I172"/>
    <hyperlink r:id="rId291" ref="K172"/>
    <hyperlink r:id="rId292" ref="N172"/>
    <hyperlink r:id="rId293" ref="H173"/>
    <hyperlink r:id="rId294" ref="I173"/>
    <hyperlink r:id="rId295" ref="K173"/>
    <hyperlink r:id="rId296" ref="N173"/>
    <hyperlink r:id="rId297" ref="H174"/>
    <hyperlink r:id="rId298" ref="I174"/>
    <hyperlink r:id="rId299" ref="K174"/>
    <hyperlink r:id="rId300" ref="N174"/>
    <hyperlink r:id="rId301" ref="H175"/>
    <hyperlink r:id="rId302" ref="I175"/>
    <hyperlink r:id="rId303" ref="K175"/>
    <hyperlink r:id="rId304" ref="N175"/>
    <hyperlink r:id="rId305" ref="I176"/>
    <hyperlink r:id="rId306" ref="J176"/>
    <hyperlink r:id="rId307" ref="K176"/>
    <hyperlink r:id="rId308" ref="N176"/>
    <hyperlink r:id="rId309" ref="H177"/>
    <hyperlink r:id="rId310" ref="H178"/>
    <hyperlink r:id="rId311" ref="H179"/>
    <hyperlink r:id="rId312" ref="H180"/>
    <hyperlink r:id="rId313" ref="H181"/>
    <hyperlink r:id="rId314" ref="H182"/>
    <hyperlink r:id="rId315" ref="H183"/>
    <hyperlink r:id="rId316" ref="H184"/>
    <hyperlink r:id="rId317" ref="H185"/>
    <hyperlink r:id="rId318" ref="H186"/>
    <hyperlink r:id="rId319" ref="H187"/>
    <hyperlink r:id="rId320" ref="H188"/>
    <hyperlink r:id="rId321" ref="H189"/>
    <hyperlink r:id="rId322" ref="H190"/>
    <hyperlink r:id="rId323" ref="H191"/>
    <hyperlink r:id="rId324" ref="H192"/>
    <hyperlink r:id="rId325" ref="H193"/>
    <hyperlink r:id="rId326" ref="H194"/>
    <hyperlink r:id="rId327" ref="H195"/>
    <hyperlink r:id="rId328" ref="H196"/>
    <hyperlink r:id="rId329" ref="H197"/>
    <hyperlink r:id="rId330" ref="H198"/>
    <hyperlink r:id="rId331" ref="H199"/>
    <hyperlink r:id="rId332" ref="H200"/>
    <hyperlink r:id="rId333" ref="H201"/>
    <hyperlink r:id="rId334" ref="H202"/>
    <hyperlink r:id="rId335" ref="H203"/>
    <hyperlink r:id="rId336" ref="H204"/>
    <hyperlink r:id="rId337" ref="H205"/>
    <hyperlink r:id="rId338" ref="H206"/>
    <hyperlink r:id="rId339" ref="H207"/>
    <hyperlink r:id="rId340" ref="H208"/>
    <hyperlink r:id="rId341" ref="H209"/>
    <hyperlink r:id="rId342" ref="H210"/>
    <hyperlink r:id="rId343" ref="H211"/>
    <hyperlink r:id="rId344" ref="H212"/>
    <hyperlink r:id="rId345" ref="H213"/>
    <hyperlink r:id="rId346" ref="H214"/>
    <hyperlink r:id="rId347" ref="H215"/>
    <hyperlink r:id="rId348" ref="H216"/>
    <hyperlink r:id="rId349" ref="H217"/>
    <hyperlink r:id="rId350" ref="H218"/>
    <hyperlink r:id="rId351" ref="H219"/>
    <hyperlink r:id="rId352" ref="H220"/>
    <hyperlink r:id="rId353" ref="H221"/>
    <hyperlink r:id="rId354" ref="H222"/>
    <hyperlink r:id="rId355" ref="H223"/>
    <hyperlink r:id="rId356" ref="H224"/>
    <hyperlink r:id="rId357" ref="H225"/>
    <hyperlink r:id="rId358" ref="H226"/>
    <hyperlink r:id="rId359" ref="H227"/>
    <hyperlink r:id="rId360" ref="H228"/>
    <hyperlink r:id="rId361" ref="H229"/>
    <hyperlink r:id="rId362" ref="H230"/>
    <hyperlink r:id="rId363" ref="H231"/>
    <hyperlink r:id="rId364" ref="H232"/>
    <hyperlink r:id="rId365" ref="H233"/>
    <hyperlink r:id="rId366" ref="H234"/>
    <hyperlink r:id="rId367" ref="H235"/>
    <hyperlink r:id="rId368" ref="H236"/>
    <hyperlink r:id="rId369" ref="H237"/>
    <hyperlink r:id="rId370" ref="H238"/>
    <hyperlink r:id="rId371" ref="H239"/>
    <hyperlink r:id="rId372" ref="H240"/>
    <hyperlink r:id="rId373" ref="H241"/>
    <hyperlink r:id="rId374" ref="H242"/>
    <hyperlink r:id="rId375" ref="H243"/>
    <hyperlink r:id="rId376" ref="H244"/>
    <hyperlink r:id="rId377" ref="H245"/>
    <hyperlink r:id="rId378" ref="H246"/>
    <hyperlink r:id="rId379" ref="H247"/>
    <hyperlink r:id="rId380" ref="H248"/>
    <hyperlink r:id="rId381" ref="H249"/>
    <hyperlink r:id="rId382" ref="H250"/>
    <hyperlink r:id="rId383" ref="H251"/>
    <hyperlink r:id="rId384" ref="H252"/>
    <hyperlink r:id="rId385" ref="H253"/>
    <hyperlink r:id="rId386" ref="H254"/>
    <hyperlink r:id="rId387" ref="H255"/>
    <hyperlink r:id="rId388" ref="H256"/>
    <hyperlink r:id="rId389" ref="H257"/>
    <hyperlink r:id="rId390" ref="H258"/>
    <hyperlink r:id="rId391" ref="H259"/>
    <hyperlink r:id="rId392" ref="H260"/>
    <hyperlink r:id="rId393" ref="H261"/>
    <hyperlink r:id="rId394" ref="H262"/>
    <hyperlink r:id="rId395" ref="H263"/>
    <hyperlink r:id="rId396" ref="H264"/>
    <hyperlink r:id="rId397" ref="H265"/>
    <hyperlink r:id="rId398" ref="H266"/>
    <hyperlink r:id="rId399" ref="H267"/>
    <hyperlink r:id="rId400" ref="H268"/>
    <hyperlink r:id="rId401" ref="H269"/>
    <hyperlink r:id="rId402" ref="H270"/>
    <hyperlink r:id="rId403" ref="H271"/>
    <hyperlink r:id="rId404" ref="H272"/>
    <hyperlink r:id="rId405" ref="H273"/>
    <hyperlink r:id="rId406" ref="H274"/>
    <hyperlink r:id="rId407" ref="H275"/>
    <hyperlink r:id="rId408" ref="H276"/>
    <hyperlink r:id="rId409" ref="H277"/>
    <hyperlink r:id="rId410" ref="H278"/>
    <hyperlink r:id="rId411" ref="H279"/>
    <hyperlink r:id="rId412" ref="H280"/>
    <hyperlink r:id="rId413" ref="H281"/>
    <hyperlink r:id="rId414" ref="H282"/>
    <hyperlink r:id="rId415" ref="H283"/>
    <hyperlink r:id="rId416" ref="H284"/>
    <hyperlink r:id="rId417" ref="H285"/>
    <hyperlink r:id="rId418" ref="H286"/>
    <hyperlink r:id="rId419" ref="H287"/>
    <hyperlink r:id="rId420" ref="H288"/>
    <hyperlink r:id="rId421" ref="H289"/>
    <hyperlink r:id="rId422" ref="H290"/>
    <hyperlink r:id="rId423" ref="N290"/>
    <hyperlink r:id="rId424" ref="H291"/>
    <hyperlink r:id="rId425" ref="I291"/>
    <hyperlink r:id="rId426" ref="K291"/>
    <hyperlink r:id="rId427" ref="N291"/>
    <hyperlink r:id="rId428" ref="H292"/>
    <hyperlink r:id="rId429" ref="I292"/>
    <hyperlink r:id="rId430" ref="K292"/>
    <hyperlink r:id="rId431" ref="N292"/>
    <hyperlink r:id="rId432" ref="H293"/>
    <hyperlink r:id="rId433" ref="I293"/>
    <hyperlink r:id="rId434" ref="N293"/>
    <hyperlink r:id="rId435" ref="H294"/>
    <hyperlink r:id="rId436" ref="I294"/>
    <hyperlink r:id="rId437" ref="K294"/>
    <hyperlink r:id="rId438" ref="N294"/>
    <hyperlink r:id="rId439" ref="K295"/>
    <hyperlink r:id="rId440" ref="H296"/>
    <hyperlink r:id="rId441" ref="H297"/>
    <hyperlink r:id="rId442" ref="I297"/>
    <hyperlink r:id="rId443" ref="H298"/>
    <hyperlink r:id="rId444" ref="N298"/>
    <hyperlink r:id="rId445" ref="H299"/>
    <hyperlink r:id="rId446" ref="H300"/>
    <hyperlink r:id="rId447" ref="I300"/>
    <hyperlink r:id="rId448" ref="K300"/>
    <hyperlink r:id="rId449" ref="N300"/>
    <hyperlink r:id="rId450" ref="H301"/>
    <hyperlink r:id="rId451" ref="N301"/>
    <hyperlink r:id="rId452" ref="H302"/>
    <hyperlink r:id="rId453" ref="I302"/>
    <hyperlink r:id="rId454" ref="K302"/>
    <hyperlink r:id="rId455" ref="N302"/>
    <hyperlink r:id="rId456" ref="H303"/>
    <hyperlink r:id="rId457" ref="I303"/>
    <hyperlink r:id="rId458" ref="K303"/>
    <hyperlink r:id="rId459" ref="N303"/>
    <hyperlink r:id="rId460" ref="H304"/>
    <hyperlink r:id="rId461" ref="I304"/>
    <hyperlink r:id="rId462" ref="K304"/>
    <hyperlink r:id="rId463" ref="N304"/>
    <hyperlink r:id="rId464" ref="H305"/>
    <hyperlink r:id="rId465" ref="I305"/>
    <hyperlink r:id="rId466" ref="K305"/>
    <hyperlink r:id="rId467" ref="N305"/>
    <hyperlink r:id="rId468" ref="H306"/>
    <hyperlink r:id="rId469" ref="I306"/>
    <hyperlink r:id="rId470" ref="K306"/>
    <hyperlink r:id="rId471" ref="N306"/>
    <hyperlink r:id="rId472" ref="H307"/>
    <hyperlink r:id="rId473" ref="I307"/>
    <hyperlink r:id="rId474" ref="K307"/>
    <hyperlink r:id="rId475" ref="N307"/>
    <hyperlink r:id="rId476" ref="I308"/>
    <hyperlink r:id="rId477" ref="K308"/>
    <hyperlink r:id="rId478" ref="K309"/>
    <hyperlink r:id="rId479" ref="H310"/>
    <hyperlink r:id="rId480" ref="I310"/>
    <hyperlink r:id="rId481" ref="K310"/>
    <hyperlink r:id="rId482" ref="H311"/>
    <hyperlink r:id="rId483" ref="H312"/>
    <hyperlink r:id="rId484" ref="I312"/>
    <hyperlink r:id="rId485" ref="K312"/>
    <hyperlink r:id="rId486" ref="I313"/>
    <hyperlink r:id="rId487" ref="J313"/>
    <hyperlink r:id="rId488" ref="K313"/>
    <hyperlink r:id="rId489" ref="N313"/>
    <hyperlink r:id="rId490" ref="H314"/>
    <hyperlink r:id="rId491" ref="H315"/>
    <hyperlink r:id="rId492" ref="H316"/>
    <hyperlink r:id="rId493" ref="H317"/>
    <hyperlink r:id="rId494" ref="H318"/>
    <hyperlink r:id="rId495" ref="H319"/>
    <hyperlink r:id="rId496" ref="H320"/>
    <hyperlink r:id="rId497" ref="H321"/>
    <hyperlink r:id="rId498" ref="H322"/>
    <hyperlink r:id="rId499" ref="H323"/>
    <hyperlink r:id="rId500" ref="H324"/>
    <hyperlink r:id="rId501" ref="H325"/>
    <hyperlink r:id="rId502" ref="H326"/>
    <hyperlink r:id="rId503" ref="H327"/>
    <hyperlink r:id="rId504" ref="H328"/>
    <hyperlink r:id="rId505" ref="H329"/>
    <hyperlink r:id="rId506" ref="H330"/>
    <hyperlink r:id="rId507" ref="H331"/>
    <hyperlink r:id="rId508" ref="H332"/>
    <hyperlink r:id="rId509" ref="H333"/>
    <hyperlink r:id="rId510" ref="H334"/>
    <hyperlink r:id="rId511" ref="H335"/>
    <hyperlink r:id="rId512" ref="H336"/>
    <hyperlink r:id="rId513" ref="H337"/>
    <hyperlink r:id="rId514" ref="H338"/>
    <hyperlink r:id="rId515" ref="H339"/>
    <hyperlink r:id="rId516" ref="H340"/>
    <hyperlink r:id="rId517" ref="H341"/>
    <hyperlink r:id="rId518" ref="H342"/>
    <hyperlink r:id="rId519" ref="H343"/>
    <hyperlink r:id="rId520" ref="H344"/>
    <hyperlink r:id="rId521" ref="H345"/>
    <hyperlink r:id="rId522" ref="H346"/>
    <hyperlink r:id="rId523" ref="H347"/>
    <hyperlink r:id="rId524" ref="H348"/>
    <hyperlink r:id="rId525" ref="H349"/>
  </hyperlinks>
  <drawing r:id="rId526"/>
  <tableParts count="1">
    <tablePart r:id="rId52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7.5"/>
  </cols>
  <sheetData>
    <row r="1">
      <c r="A1" s="4" t="s">
        <v>6</v>
      </c>
      <c r="B1" s="6" t="s">
        <v>7</v>
      </c>
      <c r="C1" s="8" t="s">
        <v>12</v>
      </c>
      <c r="D1" s="9" t="s">
        <v>16</v>
      </c>
      <c r="E1" s="11" t="s">
        <v>18</v>
      </c>
    </row>
    <row r="2">
      <c r="A2" s="13" t="s">
        <v>22</v>
      </c>
      <c r="D2" s="14" t="s">
        <v>25</v>
      </c>
    </row>
    <row r="3">
      <c r="A3" s="13" t="s">
        <v>30</v>
      </c>
      <c r="D3" s="15" t="s">
        <v>32</v>
      </c>
    </row>
    <row r="4">
      <c r="A4" s="16" t="s">
        <v>35</v>
      </c>
      <c r="D4" s="15" t="s">
        <v>36</v>
      </c>
    </row>
    <row r="5">
      <c r="D5" s="19" t="s">
        <v>37</v>
      </c>
    </row>
    <row r="13">
      <c r="A13" s="26" t="s">
        <v>41</v>
      </c>
      <c r="B13" s="29" t="s">
        <v>59</v>
      </c>
      <c r="C13" s="32" t="s">
        <v>64</v>
      </c>
      <c r="D13" s="36" t="s">
        <v>68</v>
      </c>
      <c r="E13" s="40" t="s">
        <v>71</v>
      </c>
    </row>
    <row r="14">
      <c r="A14" s="41" t="s">
        <v>76</v>
      </c>
      <c r="B14" s="44"/>
      <c r="C14" s="44"/>
      <c r="D14" s="45" t="s">
        <v>80</v>
      </c>
      <c r="E14" s="44"/>
    </row>
    <row r="15">
      <c r="A15" s="49" t="s">
        <v>81</v>
      </c>
      <c r="B15" s="44"/>
      <c r="C15" s="44"/>
      <c r="D15" s="54" t="s">
        <v>83</v>
      </c>
      <c r="E15" s="44"/>
    </row>
    <row r="16">
      <c r="A16" s="60" t="s">
        <v>88</v>
      </c>
      <c r="B16" s="44"/>
      <c r="C16" s="44"/>
      <c r="D16" s="54" t="s">
        <v>93</v>
      </c>
      <c r="E16" s="44"/>
    </row>
    <row r="17">
      <c r="A17" s="44"/>
      <c r="B17" s="44"/>
      <c r="C17" s="44"/>
      <c r="D17" s="66" t="s">
        <v>95</v>
      </c>
      <c r="E17" s="44"/>
    </row>
  </sheetData>
  <hyperlinks>
    <hyperlink r:id="rId1" ref="A13"/>
    <hyperlink r:id="rId2" ref="B13"/>
    <hyperlink r:id="rId3" ref="C13"/>
    <hyperlink r:id="rId4" ref="D13"/>
    <hyperlink r:id="rId5" ref="E13"/>
    <hyperlink r:id="rId6" ref="A14"/>
    <hyperlink r:id="rId7" ref="D14"/>
    <hyperlink r:id="rId8" ref="A15"/>
    <hyperlink r:id="rId9" ref="D15"/>
    <hyperlink r:id="rId10" ref="A16"/>
    <hyperlink r:id="rId11" ref="D16"/>
    <hyperlink r:id="rId12" ref="D17"/>
  </hyperlinks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75"/>
    <col customWidth="1" min="2" max="2" width="43.75"/>
    <col customWidth="1" min="3" max="3" width="37.38"/>
    <col customWidth="1" min="4" max="7" width="27.5"/>
  </cols>
  <sheetData>
    <row r="1">
      <c r="A1" s="62" t="s">
        <v>22</v>
      </c>
      <c r="B1" s="64"/>
      <c r="C1" s="65" t="s">
        <v>96</v>
      </c>
      <c r="D1" s="67" t="s">
        <v>35</v>
      </c>
      <c r="E1" s="68" t="s">
        <v>7</v>
      </c>
      <c r="F1" s="70" t="s">
        <v>16</v>
      </c>
      <c r="G1" s="71" t="s">
        <v>18</v>
      </c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</row>
    <row r="2">
      <c r="A2" s="73" t="s">
        <v>99</v>
      </c>
      <c r="B2" s="74"/>
      <c r="C2" s="28"/>
      <c r="F2" s="75"/>
    </row>
    <row r="3">
      <c r="A3" s="77" t="s">
        <v>100</v>
      </c>
      <c r="B3" s="74" t="s">
        <v>101</v>
      </c>
      <c r="C3" s="28"/>
      <c r="F3" s="14" t="s">
        <v>25</v>
      </c>
    </row>
    <row r="4">
      <c r="A4" s="77" t="s">
        <v>103</v>
      </c>
      <c r="B4" s="74" t="s">
        <v>104</v>
      </c>
      <c r="C4" s="28"/>
      <c r="F4" s="15" t="s">
        <v>32</v>
      </c>
    </row>
    <row r="5">
      <c r="A5" s="77" t="s">
        <v>105</v>
      </c>
      <c r="B5" s="74" t="s">
        <v>106</v>
      </c>
      <c r="C5" s="28"/>
      <c r="F5" s="15" t="s">
        <v>36</v>
      </c>
    </row>
    <row r="6">
      <c r="A6" s="77" t="s">
        <v>107</v>
      </c>
      <c r="B6" s="74" t="s">
        <v>108</v>
      </c>
      <c r="F6" s="19" t="s">
        <v>37</v>
      </c>
    </row>
    <row r="7">
      <c r="A7" s="80" t="s">
        <v>109</v>
      </c>
      <c r="B7" s="81" t="s">
        <v>110</v>
      </c>
    </row>
    <row r="14">
      <c r="A14" s="62" t="s">
        <v>22</v>
      </c>
      <c r="B14" s="64"/>
      <c r="C14" s="82" t="s">
        <v>81</v>
      </c>
      <c r="D14" s="82" t="s">
        <v>88</v>
      </c>
      <c r="E14" s="68" t="s">
        <v>7</v>
      </c>
      <c r="F14" s="36" t="s">
        <v>68</v>
      </c>
      <c r="G14" s="40" t="s">
        <v>71</v>
      </c>
    </row>
    <row r="15">
      <c r="A15" s="84" t="s">
        <v>113</v>
      </c>
      <c r="B15" s="85"/>
      <c r="C15" s="86"/>
      <c r="D15" s="86"/>
      <c r="E15" s="29" t="s">
        <v>59</v>
      </c>
      <c r="F15" s="88"/>
      <c r="G15" s="44"/>
    </row>
    <row r="16">
      <c r="A16" s="91" t="s">
        <v>116</v>
      </c>
      <c r="B16" s="94" t="s">
        <v>117</v>
      </c>
      <c r="C16" s="86"/>
      <c r="D16" s="86"/>
      <c r="E16" s="32" t="s">
        <v>64</v>
      </c>
      <c r="F16" s="45" t="s">
        <v>80</v>
      </c>
      <c r="G16" s="44"/>
    </row>
    <row r="17">
      <c r="A17" s="99" t="s">
        <v>123</v>
      </c>
      <c r="B17" s="94" t="s">
        <v>127</v>
      </c>
      <c r="C17" s="86"/>
      <c r="D17" s="86"/>
      <c r="E17" s="44"/>
      <c r="F17" s="54" t="s">
        <v>83</v>
      </c>
      <c r="G17" s="44"/>
    </row>
    <row r="18">
      <c r="A18" s="91" t="s">
        <v>130</v>
      </c>
      <c r="B18" s="94" t="s">
        <v>133</v>
      </c>
      <c r="C18" s="86"/>
      <c r="D18" s="86"/>
      <c r="E18" s="44"/>
      <c r="F18" s="54" t="s">
        <v>93</v>
      </c>
      <c r="G18" s="44"/>
    </row>
    <row r="19">
      <c r="A19" s="91" t="s">
        <v>135</v>
      </c>
      <c r="B19" s="94" t="s">
        <v>137</v>
      </c>
      <c r="C19" s="44"/>
      <c r="D19" s="44"/>
      <c r="E19" s="44"/>
      <c r="F19" s="66" t="s">
        <v>95</v>
      </c>
      <c r="G19" s="44"/>
    </row>
    <row r="20">
      <c r="A20" s="108" t="s">
        <v>139</v>
      </c>
      <c r="B20" s="109" t="s">
        <v>141</v>
      </c>
    </row>
  </sheetData>
  <mergeCells count="2">
    <mergeCell ref="A1:B1"/>
    <mergeCell ref="A14:B14"/>
  </mergeCells>
  <hyperlinks>
    <hyperlink r:id="rId1" ref="C14"/>
    <hyperlink r:id="rId2" ref="D14"/>
    <hyperlink r:id="rId3" ref="F14"/>
    <hyperlink r:id="rId4" ref="G14"/>
    <hyperlink r:id="rId5" ref="E15"/>
    <hyperlink r:id="rId6" ref="A16"/>
    <hyperlink r:id="rId7" ref="B16"/>
    <hyperlink r:id="rId8" ref="E16"/>
    <hyperlink r:id="rId9" ref="F16"/>
    <hyperlink r:id="rId10" ref="A17"/>
    <hyperlink r:id="rId11" ref="B17"/>
    <hyperlink r:id="rId12" ref="F17"/>
    <hyperlink r:id="rId13" ref="A18"/>
    <hyperlink r:id="rId14" ref="B18"/>
    <hyperlink r:id="rId15" ref="F18"/>
    <hyperlink r:id="rId16" ref="A19"/>
    <hyperlink r:id="rId17" ref="B19"/>
    <hyperlink r:id="rId18" ref="F19"/>
    <hyperlink r:id="rId19" ref="A20"/>
    <hyperlink r:id="rId20" ref="B20"/>
  </hyperlinks>
  <drawing r:id="rId2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0"/>
    <col customWidth="1" min="2" max="2" width="18.75"/>
  </cols>
  <sheetData>
    <row r="1" ht="129.0" customHeight="1">
      <c r="A1" s="89"/>
      <c r="B1" s="90"/>
      <c r="C1" s="92"/>
    </row>
    <row r="2" ht="153.75" customHeight="1">
      <c r="B2" s="90" t="s">
        <v>119</v>
      </c>
      <c r="C2" s="95" t="s">
        <v>120</v>
      </c>
      <c r="J2" s="97" t="s">
        <v>122</v>
      </c>
    </row>
    <row r="3" ht="262.5" customHeight="1">
      <c r="A3" s="89"/>
      <c r="B3" s="28" t="s">
        <v>124</v>
      </c>
      <c r="C3" s="100" t="s">
        <v>125</v>
      </c>
      <c r="J3" s="97" t="s">
        <v>122</v>
      </c>
    </row>
    <row r="4" ht="153.75" customHeight="1">
      <c r="A4" s="89"/>
      <c r="B4" s="28" t="s">
        <v>128</v>
      </c>
      <c r="C4" s="100" t="s">
        <v>129</v>
      </c>
      <c r="J4" s="97" t="s">
        <v>122</v>
      </c>
    </row>
    <row r="5" ht="162.75" customHeight="1">
      <c r="A5" s="89"/>
      <c r="B5" s="28" t="s">
        <v>131</v>
      </c>
      <c r="C5" s="100" t="s">
        <v>132</v>
      </c>
      <c r="J5" s="97" t="s">
        <v>122</v>
      </c>
    </row>
  </sheetData>
  <mergeCells count="3">
    <mergeCell ref="A1:A2"/>
    <mergeCell ref="C1:I1"/>
    <mergeCell ref="C2:I2"/>
  </mergeCells>
  <hyperlinks>
    <hyperlink r:id="rId1" ref="C2"/>
    <hyperlink r:id="rId2" ref="C3"/>
    <hyperlink r:id="rId3" ref="C4"/>
    <hyperlink r:id="rId4" ref="C5"/>
  </hyperlinks>
  <drawing r:id="rId5"/>
</worksheet>
</file>