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\DataLearnDE\Surfalytics\Tableau Prep\data\"/>
    </mc:Choice>
  </mc:AlternateContent>
  <xr:revisionPtr revIDLastSave="0" documentId="13_ncr:1_{9C71D608-EF59-4DD9-97FD-F446D0E90BE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I3" i="1" s="1"/>
  <c r="J3" i="1" s="1"/>
  <c r="K3" i="1" s="1"/>
  <c r="L3" i="1" s="1"/>
  <c r="M3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</calcChain>
</file>

<file path=xl/sharedStrings.xml><?xml version="1.0" encoding="utf-8"?>
<sst xmlns="http://schemas.openxmlformats.org/spreadsheetml/2006/main" count="6" uniqueCount="6">
  <si>
    <t>Country</t>
  </si>
  <si>
    <t>United States</t>
  </si>
  <si>
    <t>Canada</t>
  </si>
  <si>
    <t>Chile</t>
  </si>
  <si>
    <t>Argentina</t>
  </si>
  <si>
    <t>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</si>
</sst>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4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D12" sqref="D12"/>
    </sheetView>
  </sheetViews>
  <sheetFormatPr defaultColWidth="11" defaultRowHeight="15.75" x14ac:dyDescent="0.25"/>
  <cols>
    <col min="2" max="13" width="11.375" bestFit="1" customWidth="1"/>
  </cols>
  <sheetData>
    <row r="1" spans="1:13" x14ac:dyDescent="0.25">
      <c r="A1" t="s">
        <v>0</v>
      </c>
      <c r="B1" s="2">
        <v>41640</v>
      </c>
      <c r="C1" s="2">
        <v>41671</v>
      </c>
      <c r="D1" s="2">
        <v>41699</v>
      </c>
      <c r="E1" s="2">
        <v>41730</v>
      </c>
      <c r="F1" s="2">
        <v>41760</v>
      </c>
      <c r="G1" s="2">
        <v>41791</v>
      </c>
      <c r="H1" s="2">
        <v>41821</v>
      </c>
      <c r="I1" s="2">
        <v>41852</v>
      </c>
      <c r="J1" s="2">
        <v>41883</v>
      </c>
      <c r="K1" s="2">
        <v>41913</v>
      </c>
      <c r="L1" s="2">
        <v>41944</v>
      </c>
      <c r="M1" s="2">
        <v>41974</v>
      </c>
    </row>
    <row r="2" spans="1:13" x14ac:dyDescent="0.25">
      <c r="A2" t="s">
        <v>1</v>
      </c>
      <c r="B2" s="1">
        <v>50000</v>
      </c>
      <c r="C2" s="1">
        <f>B2*1.05</f>
        <v>52500</v>
      </c>
      <c r="D2" s="1">
        <f t="shared" ref="D2:M2" si="0">C2*1.05</f>
        <v>55125</v>
      </c>
      <c r="E2" s="1">
        <f t="shared" si="0"/>
        <v>57881.25</v>
      </c>
      <c r="F2" s="1">
        <f t="shared" si="0"/>
        <v>60775.3125</v>
      </c>
      <c r="G2" s="1">
        <f t="shared" si="0"/>
        <v>63814.078125</v>
      </c>
      <c r="H2" s="1">
        <f t="shared" si="0"/>
        <v>67004.782031249997</v>
      </c>
      <c r="I2" s="1">
        <f t="shared" si="0"/>
        <v>70355.021132812501</v>
      </c>
      <c r="J2" s="1">
        <f t="shared" si="0"/>
        <v>73872.772189453128</v>
      </c>
      <c r="K2" s="1">
        <f t="shared" si="0"/>
        <v>77566.41079892579</v>
      </c>
      <c r="L2" s="1">
        <f t="shared" si="0"/>
        <v>81444.73133887208</v>
      </c>
      <c r="M2" s="1">
        <f t="shared" si="0"/>
        <v>85516.967905815691</v>
      </c>
    </row>
    <row r="3" spans="1:13" x14ac:dyDescent="0.25">
      <c r="A3" t="s">
        <v>2</v>
      </c>
      <c r="B3" s="1">
        <v>1000</v>
      </c>
      <c r="C3" s="1">
        <f t="shared" ref="C3:M6" si="1">B3*1.05</f>
        <v>1050</v>
      </c>
      <c r="D3" s="1">
        <f t="shared" si="1"/>
        <v>1102.5</v>
      </c>
      <c r="E3" s="1">
        <f t="shared" si="1"/>
        <v>1157.625</v>
      </c>
      <c r="F3" s="1">
        <f t="shared" si="1"/>
        <v>1215.5062500000001</v>
      </c>
      <c r="G3" s="1">
        <f t="shared" si="1"/>
        <v>1276.2815625000003</v>
      </c>
      <c r="H3" s="1">
        <f t="shared" si="1"/>
        <v>1340.0956406250004</v>
      </c>
      <c r="I3" s="1">
        <f t="shared" si="1"/>
        <v>1407.1004226562504</v>
      </c>
      <c r="J3" s="1">
        <f t="shared" si="1"/>
        <v>1477.4554437890631</v>
      </c>
      <c r="K3" s="1">
        <f t="shared" si="1"/>
        <v>1551.3282159785163</v>
      </c>
      <c r="L3" s="1">
        <f t="shared" si="1"/>
        <v>1628.8946267774422</v>
      </c>
      <c r="M3" s="1">
        <f t="shared" si="1"/>
        <v>1710.3393581163143</v>
      </c>
    </row>
    <row r="4" spans="1:13" x14ac:dyDescent="0.25">
      <c r="A4" t="s">
        <v>4</v>
      </c>
      <c r="B4" s="1">
        <v>1000</v>
      </c>
      <c r="C4" s="1">
        <f t="shared" si="1"/>
        <v>1050</v>
      </c>
      <c r="D4" s="1">
        <f t="shared" si="1"/>
        <v>1102.5</v>
      </c>
      <c r="E4" s="1">
        <f t="shared" si="1"/>
        <v>1157.625</v>
      </c>
      <c r="F4" s="1">
        <f t="shared" si="1"/>
        <v>1215.5062500000001</v>
      </c>
      <c r="G4" s="1">
        <f t="shared" si="1"/>
        <v>1276.2815625000003</v>
      </c>
      <c r="H4" s="1">
        <f t="shared" si="1"/>
        <v>1340.0956406250004</v>
      </c>
      <c r="I4" s="1">
        <f t="shared" si="1"/>
        <v>1407.1004226562504</v>
      </c>
      <c r="J4" s="1">
        <f t="shared" si="1"/>
        <v>1477.4554437890631</v>
      </c>
      <c r="K4" s="1">
        <f t="shared" si="1"/>
        <v>1551.3282159785163</v>
      </c>
      <c r="L4" s="1">
        <f t="shared" si="1"/>
        <v>1628.8946267774422</v>
      </c>
      <c r="M4" s="1">
        <f t="shared" si="1"/>
        <v>1710.3393581163143</v>
      </c>
    </row>
    <row r="5" spans="1:13" x14ac:dyDescent="0.25">
      <c r="A5" t="s">
        <v>3</v>
      </c>
      <c r="B5" s="1">
        <v>500</v>
      </c>
      <c r="C5" s="1">
        <f t="shared" si="1"/>
        <v>525</v>
      </c>
      <c r="D5" s="1">
        <f t="shared" si="1"/>
        <v>551.25</v>
      </c>
      <c r="E5" s="1">
        <f t="shared" si="1"/>
        <v>578.8125</v>
      </c>
      <c r="F5" s="1">
        <f t="shared" si="1"/>
        <v>607.75312500000007</v>
      </c>
      <c r="G5" s="1">
        <f t="shared" si="1"/>
        <v>638.14078125000015</v>
      </c>
      <c r="H5" s="1">
        <f t="shared" si="1"/>
        <v>670.04782031250022</v>
      </c>
      <c r="I5" s="1">
        <f t="shared" si="1"/>
        <v>703.55021132812522</v>
      </c>
      <c r="J5" s="1">
        <f t="shared" si="1"/>
        <v>738.72772189453156</v>
      </c>
      <c r="K5" s="1">
        <f t="shared" si="1"/>
        <v>775.66410798925813</v>
      </c>
      <c r="L5" s="1">
        <f t="shared" si="1"/>
        <v>814.44731338872111</v>
      </c>
      <c r="M5" s="1">
        <f t="shared" si="1"/>
        <v>855.16967905815716</v>
      </c>
    </row>
    <row r="6" spans="1:13" x14ac:dyDescent="0.25">
      <c r="A6" t="s">
        <v>5</v>
      </c>
      <c r="B6" s="1">
        <v>1000</v>
      </c>
      <c r="C6" s="1">
        <f t="shared" si="1"/>
        <v>1050</v>
      </c>
      <c r="D6" s="1">
        <f t="shared" si="1"/>
        <v>1102.5</v>
      </c>
      <c r="E6" s="1">
        <f t="shared" si="1"/>
        <v>1157.625</v>
      </c>
      <c r="F6" s="1">
        <f t="shared" si="1"/>
        <v>1215.5062500000001</v>
      </c>
      <c r="G6" s="1">
        <f t="shared" si="1"/>
        <v>1276.2815625000003</v>
      </c>
      <c r="H6" s="1">
        <f t="shared" si="1"/>
        <v>1340.0956406250004</v>
      </c>
      <c r="I6" s="1">
        <f t="shared" si="1"/>
        <v>1407.1004226562504</v>
      </c>
      <c r="J6" s="1">
        <f t="shared" si="1"/>
        <v>1477.4554437890631</v>
      </c>
      <c r="K6" s="1">
        <f t="shared" si="1"/>
        <v>1551.3282159785163</v>
      </c>
      <c r="L6" s="1">
        <f t="shared" si="1"/>
        <v>1628.8946267774422</v>
      </c>
      <c r="M6" s="1">
        <f t="shared" si="1"/>
        <v>1710.3393581163143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zxc</cp:lastModifiedBy>
  <dcterms:created xsi:type="dcterms:W3CDTF">2017-12-29T23:07:50Z</dcterms:created>
  <dcterms:modified xsi:type="dcterms:W3CDTF">2024-06-16T13:28:46Z</dcterms:modified>
</cp:coreProperties>
</file>