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total" sheetId="1" r:id="rId1"/>
  </sheets>
  <definedNames>
    <definedName name="_xlnm._FilterDatabase" localSheetId="0" hidden="1">total!$A$4:$K$333</definedName>
  </definedNames>
  <calcPr calcId="124519"/>
</workbook>
</file>

<file path=xl/sharedStrings.xml><?xml version="1.0" encoding="utf-8"?>
<sst xmlns="http://schemas.openxmlformats.org/spreadsheetml/2006/main" count="1078" uniqueCount="1004">
  <si>
    <r>
      <t>MARCH MIDTERM SESSION GRADES OF YEAR 1 STUDENTS OF 2020-2021 (</t>
    </r>
    <r>
      <rPr>
        <b/>
        <sz val="10"/>
        <color rgb="FFFF0000"/>
        <rFont val="Arial"/>
        <family val="2"/>
        <charset val="204"/>
      </rPr>
      <t>THIS IS NOT RATING</t>
    </r>
    <r>
      <rPr>
        <b/>
        <sz val="10"/>
        <color indexed="8"/>
        <rFont val="Arial"/>
        <family val="2"/>
        <charset val="204"/>
      </rPr>
      <t>)</t>
    </r>
  </si>
  <si>
    <t>March 29, 2021</t>
  </si>
  <si>
    <t>April 1, 2021</t>
  </si>
  <si>
    <t>April 3, 2021</t>
  </si>
  <si>
    <t>March 30, 2021</t>
  </si>
  <si>
    <t>Student ID</t>
  </si>
  <si>
    <t>Name in Russian</t>
  </si>
  <si>
    <t>Name in English</t>
  </si>
  <si>
    <t>Group</t>
  </si>
  <si>
    <t>English group</t>
  </si>
  <si>
    <t>Introduction to Probability Theory</t>
  </si>
  <si>
    <t>Introduction to Macroeconomics</t>
  </si>
  <si>
    <t>Calculus</t>
  </si>
  <si>
    <t>English language</t>
  </si>
  <si>
    <t>out of 100</t>
  </si>
  <si>
    <t>out of 9,0</t>
  </si>
  <si>
    <t>М191БМИЭФ002</t>
  </si>
  <si>
    <t>Абахов Александр Олегович</t>
  </si>
  <si>
    <t>Abakhov Aleksandr</t>
  </si>
  <si>
    <t>-</t>
  </si>
  <si>
    <t>М201БМИЭФ025</t>
  </si>
  <si>
    <t>Аббасов Байрам Рахман оглы</t>
  </si>
  <si>
    <t>М201БМИЭФ005</t>
  </si>
  <si>
    <t>Абдуганиев Бехзод Бахромжон угли</t>
  </si>
  <si>
    <t>М201БМИЭФ023</t>
  </si>
  <si>
    <t>Абрамов Илья Викторович</t>
  </si>
  <si>
    <t>М201БМИЭФ024</t>
  </si>
  <si>
    <t>Аванесов Артём Андреевич</t>
  </si>
  <si>
    <t>М201БМИЭФ302</t>
  </si>
  <si>
    <t>Авдалян Георгий Каренович</t>
  </si>
  <si>
    <t>М201БМИЭФ006</t>
  </si>
  <si>
    <t>Агакишиева Нигар Исмаиловна</t>
  </si>
  <si>
    <t>М201БМИЭФ026</t>
  </si>
  <si>
    <t>Агеева Елизавета Игоревна</t>
  </si>
  <si>
    <t>М201БМИЭФ027</t>
  </si>
  <si>
    <t>Азаренко Артем Александрович</t>
  </si>
  <si>
    <t>М201БМИЭФ028</t>
  </si>
  <si>
    <t>Азимова Асаль Сухробовна</t>
  </si>
  <si>
    <t>М201БМИЭФ029</t>
  </si>
  <si>
    <t>Акопян Мариам Аперовна</t>
  </si>
  <si>
    <t>М201БМИЭФ308</t>
  </si>
  <si>
    <t>Албегов Азамат Русланович</t>
  </si>
  <si>
    <t>Albegov Azamat</t>
  </si>
  <si>
    <t>М201БМИЭФ030</t>
  </si>
  <si>
    <t>Алексеенко Полина Игоревна</t>
  </si>
  <si>
    <t>М201БМИЭФ031</t>
  </si>
  <si>
    <t>Алехно Максим Игоревич</t>
  </si>
  <si>
    <t>М201БМИЭФ032</t>
  </si>
  <si>
    <t>Алиев Арслан Магомедович</t>
  </si>
  <si>
    <t>М181БМИЭФ010</t>
  </si>
  <si>
    <t>Алиханов Антон Александрович</t>
  </si>
  <si>
    <t>Alikhanov Anton</t>
  </si>
  <si>
    <t>М201БМИЭФ033</t>
  </si>
  <si>
    <t>Андреев Дмитрий Валерьевич</t>
  </si>
  <si>
    <t>М191БМИЭФ011</t>
  </si>
  <si>
    <t>Андрианов Андрей Сергеевич</t>
  </si>
  <si>
    <t>Andrianov Andrei</t>
  </si>
  <si>
    <t>М201БМИЭФ034</t>
  </si>
  <si>
    <t>Антипова Анна Михайловна</t>
  </si>
  <si>
    <t>М201БМИЭФ035</t>
  </si>
  <si>
    <t>Антонян Роман Витальевич</t>
  </si>
  <si>
    <t>М201БМИЭФ036</t>
  </si>
  <si>
    <t>Арчибасова Алина Олеговна</t>
  </si>
  <si>
    <t>М191БМИЭФ019</t>
  </si>
  <si>
    <t>Асадов Иван Анастасович</t>
  </si>
  <si>
    <t>Asadov Ivan</t>
  </si>
  <si>
    <t>М201БМИЭФ037</t>
  </si>
  <si>
    <t>Асадова Айгюн Джабировна</t>
  </si>
  <si>
    <t>М201БМИЭФ038</t>
  </si>
  <si>
    <t>Атовмян Полина Игоревна</t>
  </si>
  <si>
    <t>М201БМИЭФ039</t>
  </si>
  <si>
    <t>Атулян Анна Джаниковна</t>
  </si>
  <si>
    <t>М201БМИЭФ040</t>
  </si>
  <si>
    <t>Ахтариева Алёна Данировна</t>
  </si>
  <si>
    <t>М201БМИЭФ041</t>
  </si>
  <si>
    <t>Бабаева Дженнет Бяшимовна</t>
  </si>
  <si>
    <t>М201БМИЭФ042</t>
  </si>
  <si>
    <t>Бабаян Кристина Сергеевна</t>
  </si>
  <si>
    <t>М201БМИЭФ043</t>
  </si>
  <si>
    <t>Багдасарова Ангелина Рафиковна</t>
  </si>
  <si>
    <t>М201БМИЭФ044</t>
  </si>
  <si>
    <t>Багдасарова Мария Артемовна</t>
  </si>
  <si>
    <t>М201БМИЭФ045</t>
  </si>
  <si>
    <t>Баричева Полина Олеговна</t>
  </si>
  <si>
    <t>М201БМИЭФ046</t>
  </si>
  <si>
    <t>Бахмутский Андрей Юрьевич</t>
  </si>
  <si>
    <t>М201БМИЭФ290</t>
  </si>
  <si>
    <t>Баходуров Руслан Махмурович</t>
  </si>
  <si>
    <t>12 online</t>
  </si>
  <si>
    <t>17 online</t>
  </si>
  <si>
    <t>М201БМИЭФ047</t>
  </si>
  <si>
    <t>Баян Айрана Аясовна</t>
  </si>
  <si>
    <t>М201БМИЭФ305</t>
  </si>
  <si>
    <t>Беляевский Иван Денисович</t>
  </si>
  <si>
    <t>М201БМИЭФ291</t>
  </si>
  <si>
    <t>Бишир Младен</t>
  </si>
  <si>
    <t>М201БМИЭФ048</t>
  </si>
  <si>
    <t>Бовдурец Сергей Сергеевич</t>
  </si>
  <si>
    <t>М201БМИЭФ049</t>
  </si>
  <si>
    <t>Богомазова Анна Сергеевна</t>
  </si>
  <si>
    <t>М201БМИЭФ050</t>
  </si>
  <si>
    <t>Богомолова Дарья Евгеньевна</t>
  </si>
  <si>
    <t>М201БМИЭФ051</t>
  </si>
  <si>
    <t>Болдова Мария Марковна</t>
  </si>
  <si>
    <t>М201БМИЭФ052</t>
  </si>
  <si>
    <t>Болдырев Никита Сергеевич</t>
  </si>
  <si>
    <t>М201БМИЭФ053</t>
  </si>
  <si>
    <t>Борисов Валентин Денисович</t>
  </si>
  <si>
    <t>М201БМИЭФ054</t>
  </si>
  <si>
    <t>Борисов Станислав Викторович</t>
  </si>
  <si>
    <t>М201БМИЭФ055</t>
  </si>
  <si>
    <t>Борисова Ульяна Васильевна</t>
  </si>
  <si>
    <t>М201БМИЭФ056</t>
  </si>
  <si>
    <t>Бородин Андрей Викторович</t>
  </si>
  <si>
    <t>М201БМИЭФ057</t>
  </si>
  <si>
    <t>Буднева Полина Михайловна</t>
  </si>
  <si>
    <t>М201БМИЭФ058</t>
  </si>
  <si>
    <t>Булгакова Кристина Игоревна</t>
  </si>
  <si>
    <t>М201БМИЭФ059</t>
  </si>
  <si>
    <t>Бутакова Ксения Михайловна</t>
  </si>
  <si>
    <t>М191БМИЭФ039</t>
  </si>
  <si>
    <t>Бутко Софья Андреевна</t>
  </si>
  <si>
    <t>Butko Sofya</t>
  </si>
  <si>
    <t>М201БМИЭФ060</t>
  </si>
  <si>
    <t>Бушева Полина Олеговна</t>
  </si>
  <si>
    <t>М201БМИЭФ007</t>
  </si>
  <si>
    <t>Ван Цзинхуэй</t>
  </si>
  <si>
    <t>М201БМИЭФ008</t>
  </si>
  <si>
    <t>Ван Юйцзе</t>
  </si>
  <si>
    <t>М201БМИЭФ061</t>
  </si>
  <si>
    <t>Вахитова Алиса Радиковна</t>
  </si>
  <si>
    <t>М201БМИЭФ062</t>
  </si>
  <si>
    <t>Венгеров Кирилл Игоревич</t>
  </si>
  <si>
    <t>М201БМИЭФ063</t>
  </si>
  <si>
    <t>Верба Владимир Максимович</t>
  </si>
  <si>
    <t>М201БМИЭФ064</t>
  </si>
  <si>
    <t>Видович Вера Янковна</t>
  </si>
  <si>
    <t>М201БМИЭФ066</t>
  </si>
  <si>
    <t>Вихарева Кристина Олеговна</t>
  </si>
  <si>
    <t>М201БМИЭФ067</t>
  </si>
  <si>
    <t>Власюк Дмитрий Святославович</t>
  </si>
  <si>
    <t>М201БМИЭФ068</t>
  </si>
  <si>
    <t>Володченко Полина Витальевна</t>
  </si>
  <si>
    <t>М201БМИЭФ069</t>
  </si>
  <si>
    <t>Волохова Екатерина Сергеевна</t>
  </si>
  <si>
    <t>М201БМИЭФ070</t>
  </si>
  <si>
    <t>Воронов Валерий Алексеевич</t>
  </si>
  <si>
    <t>М201БМИЭФ071</t>
  </si>
  <si>
    <t>Ворошилин Иван Игоревич</t>
  </si>
  <si>
    <t>М191БМИЭФ054</t>
  </si>
  <si>
    <t>Гаврюшин Иван Викторович</t>
  </si>
  <si>
    <t>Gavryushin Ivan</t>
  </si>
  <si>
    <t>М201БМИЭФ072</t>
  </si>
  <si>
    <t>Гайнутдинова Амина Ринатовна</t>
  </si>
  <si>
    <t>М191БМИЭФ296</t>
  </si>
  <si>
    <t>Галичех Баф Йазди Бозоргмехр</t>
  </si>
  <si>
    <t>Galichekh Yazdi</t>
  </si>
  <si>
    <t>М201БМИЭФ074</t>
  </si>
  <si>
    <t>Гвоздева Валерия Игоревна</t>
  </si>
  <si>
    <t>М201БМИЭФ075</t>
  </si>
  <si>
    <t>Гедгагов Султан Арсенович</t>
  </si>
  <si>
    <t>М201БМИЭФ076</t>
  </si>
  <si>
    <t>Гиниятуллин Эрнест Эдуардович</t>
  </si>
  <si>
    <t>М201БМИЭФ077</t>
  </si>
  <si>
    <t>Глебов Юрий Юрьевич</t>
  </si>
  <si>
    <t>М201БМИЭФ078</t>
  </si>
  <si>
    <t>Гозгешев Эльдар Альбертович</t>
  </si>
  <si>
    <t>М201БМИЭФ079</t>
  </si>
  <si>
    <t>Головин Артём Андреевич</t>
  </si>
  <si>
    <t>М201БМИЭФ080</t>
  </si>
  <si>
    <t>Голоднова Анастасия Вадимовна</t>
  </si>
  <si>
    <t>М201БМИЭФ081</t>
  </si>
  <si>
    <t>Гольм Юлия Вадимовна</t>
  </si>
  <si>
    <t>М201БМИЭФ082</t>
  </si>
  <si>
    <t>Горовая Мария Андреевна</t>
  </si>
  <si>
    <t>М201БМИЭФ083</t>
  </si>
  <si>
    <t>Грицевич Камилла Евгеньевна</t>
  </si>
  <si>
    <t>М201БМИЭФ084</t>
  </si>
  <si>
    <t>Гришин Александр Сергеевич</t>
  </si>
  <si>
    <t>М201БМИЭФ085</t>
  </si>
  <si>
    <t>Гуманова Мария Михайловна</t>
  </si>
  <si>
    <t>М201БМИЭФ018</t>
  </si>
  <si>
    <t>Гурбанов Осман Майыс оглу</t>
  </si>
  <si>
    <t>М201БМИЭФ009</t>
  </si>
  <si>
    <t>Даупбаева Айганым</t>
  </si>
  <si>
    <t>М201БМИЭФ086</t>
  </si>
  <si>
    <t>Демьянов Александр Сергеевич</t>
  </si>
  <si>
    <t>М201БМИЭФ087</t>
  </si>
  <si>
    <t>Джумаян Анна Арамовна</t>
  </si>
  <si>
    <t>М201БМИЭФ088</t>
  </si>
  <si>
    <t>Дижур Елизавета Геннадьевна</t>
  </si>
  <si>
    <t>М201БМИЭФ010</t>
  </si>
  <si>
    <t>Динмухамед Даяна</t>
  </si>
  <si>
    <t>М201БМИЭФ089</t>
  </si>
  <si>
    <t>Долганова Софья Михайловна</t>
  </si>
  <si>
    <t>М201БМИЭФ090</t>
  </si>
  <si>
    <t>Дубинина Ксения Михайловна</t>
  </si>
  <si>
    <t>М201БМИЭФ091</t>
  </si>
  <si>
    <t>Дубровская Яна Олеговна</t>
  </si>
  <si>
    <t>М201БМИЭФ092</t>
  </si>
  <si>
    <t>Дулгеру Алексей Артурович</t>
  </si>
  <si>
    <t>М201БМИЭФ093</t>
  </si>
  <si>
    <t>Дулин Борис Константинович</t>
  </si>
  <si>
    <t>М201БМИЭФ094</t>
  </si>
  <si>
    <t>Думнова Валерия Алексеевна</t>
  </si>
  <si>
    <t>М201БМИЭФ095</t>
  </si>
  <si>
    <t>Егоров Богдан Евгеньевич</t>
  </si>
  <si>
    <t>М201БМИЭФ096</t>
  </si>
  <si>
    <t>Егорова Елизавета Борисовна</t>
  </si>
  <si>
    <t>М191БМИЭФ080</t>
  </si>
  <si>
    <t>Елтаев Икрамжон -</t>
  </si>
  <si>
    <t>М201БМИЭФ097</t>
  </si>
  <si>
    <t>Ершова Мария Александровна</t>
  </si>
  <si>
    <t>М201БМИЭФ019</t>
  </si>
  <si>
    <t>Ескендир Ажар</t>
  </si>
  <si>
    <t>М201БМИЭФ098</t>
  </si>
  <si>
    <t>Жданова Елизавета Александровна</t>
  </si>
  <si>
    <t>М201БМИЭФ099</t>
  </si>
  <si>
    <t>Жижин Максим Андреевич</t>
  </si>
  <si>
    <t>М201БМИЭФ293</t>
  </si>
  <si>
    <t>Жиляева Елизавета</t>
  </si>
  <si>
    <t>М181БМИЭФ070</t>
  </si>
  <si>
    <t>Жирихин Павел Антонович</t>
  </si>
  <si>
    <t>Zhirikhin Pavel</t>
  </si>
  <si>
    <t>М201БМИЭФ100</t>
  </si>
  <si>
    <t>Жук Марина Юрьевна</t>
  </si>
  <si>
    <t>М201БМИЭФ101</t>
  </si>
  <si>
    <t>Жученко Алла Сергеевна</t>
  </si>
  <si>
    <t>М201БМИЭФ102</t>
  </si>
  <si>
    <t>Завьялова Екатерина Алексеевна</t>
  </si>
  <si>
    <t>М191БМИЭФ292</t>
  </si>
  <si>
    <t>Зайнобиддинов Хожиакбар Мухаммаджон</t>
  </si>
  <si>
    <t>М201БМИЭФ103</t>
  </si>
  <si>
    <t>Запрягаева Влада Юрьевна</t>
  </si>
  <si>
    <t>М201БМИЭФ104</t>
  </si>
  <si>
    <t>Зезелёв Максим Андреевич</t>
  </si>
  <si>
    <t>М201БМИЭФ105</t>
  </si>
  <si>
    <t>Зимин Александр Ильич</t>
  </si>
  <si>
    <t>М201БМИЭФ106</t>
  </si>
  <si>
    <t>Золотарева Злата Сергеевна</t>
  </si>
  <si>
    <t>М201БМИЭФ107</t>
  </si>
  <si>
    <t>Зольникова Августа Сергеевна</t>
  </si>
  <si>
    <t>М201БМИЭФ108</t>
  </si>
  <si>
    <t>Зыбин Фёдор Антонович</t>
  </si>
  <si>
    <t>М201БМИЭФ109</t>
  </si>
  <si>
    <t>Иванов Всеволод Никитич</t>
  </si>
  <si>
    <t>М191БМИЭФ098</t>
  </si>
  <si>
    <t>Иванцова Екатерина Николаевна</t>
  </si>
  <si>
    <t>Ivantsova Ekaterina</t>
  </si>
  <si>
    <t>М201БМИЭФ110</t>
  </si>
  <si>
    <t>Исаева Алина Юрьевна</t>
  </si>
  <si>
    <t>М201БМИЭФ011</t>
  </si>
  <si>
    <t>Ишутина Александра</t>
  </si>
  <si>
    <t>М201БМИЭФ299</t>
  </si>
  <si>
    <t>Кабылбеков Алихан</t>
  </si>
  <si>
    <t>М201БМИЭФ294</t>
  </si>
  <si>
    <t>Казыханов Ален</t>
  </si>
  <si>
    <t>М201БМИЭФ111</t>
  </si>
  <si>
    <t>Каланджан Глеб Андреевич</t>
  </si>
  <si>
    <t>М201БМИЭФ112</t>
  </si>
  <si>
    <t>Калиновский Алексей Александрович</t>
  </si>
  <si>
    <t>М201БМИЭФ113</t>
  </si>
  <si>
    <t>Караченцов Пётр Андреевич</t>
  </si>
  <si>
    <t>М201БМИЭФ012</t>
  </si>
  <si>
    <t>Карпилович Игнат Юрьевич</t>
  </si>
  <si>
    <t>М201БМИЭФ114</t>
  </si>
  <si>
    <t>Ким Дмитрий Алексеевич</t>
  </si>
  <si>
    <t>М201БМИЭФ286</t>
  </si>
  <si>
    <t>Киселев Георгий</t>
  </si>
  <si>
    <t>М201БМИЭФ115</t>
  </si>
  <si>
    <t>Коваленко Виктория Эдуардовна</t>
  </si>
  <si>
    <t>М201БМИЭФ116</t>
  </si>
  <si>
    <t>Козачук Александр Владимирович</t>
  </si>
  <si>
    <t>М201БМИЭФ117</t>
  </si>
  <si>
    <t>Козелло Екатерина Игоревна</t>
  </si>
  <si>
    <t>М201БМИЭФ118</t>
  </si>
  <si>
    <t>Козлов Максим Андреевич</t>
  </si>
  <si>
    <t>М201БМИЭФ119</t>
  </si>
  <si>
    <t>Козлова Анна Сергеевна</t>
  </si>
  <si>
    <t>М201БМИЭФ120</t>
  </si>
  <si>
    <t>Кокина Алиса Александровна</t>
  </si>
  <si>
    <t>М201БМИЭФ121</t>
  </si>
  <si>
    <t>Кокорев Максим Александрович</t>
  </si>
  <si>
    <t>М201БМИЭФ122</t>
  </si>
  <si>
    <t>Колесников Максим Александрович</t>
  </si>
  <si>
    <t>М201БМИЭФ123</t>
  </si>
  <si>
    <t>Коломойцева Алина Леонидовна</t>
  </si>
  <si>
    <t>М201БМИЭФ124</t>
  </si>
  <si>
    <t>Колтун Александра Максимовна</t>
  </si>
  <si>
    <t>М201БМИЭФ125</t>
  </si>
  <si>
    <t>Колчин Борис Олегович</t>
  </si>
  <si>
    <t>М201БМИЭФ126</t>
  </si>
  <si>
    <t>Команова Алиса Викторовна</t>
  </si>
  <si>
    <t>М201БМИЭФ127</t>
  </si>
  <si>
    <t>Комарова Александра Денисовна</t>
  </si>
  <si>
    <t>М201БМИЭФ128</t>
  </si>
  <si>
    <t>Комарова Юлия Денисовна</t>
  </si>
  <si>
    <t>М201БМИЭФ129</t>
  </si>
  <si>
    <t>Кондрашова Елизавета Вячеславовна</t>
  </si>
  <si>
    <t>М201БМИЭФ130</t>
  </si>
  <si>
    <t>Кононова Мария Алексеевна</t>
  </si>
  <si>
    <t>М201БМИЭФ131</t>
  </si>
  <si>
    <t>Конькова Арина Александровна</t>
  </si>
  <si>
    <t>М201БМИЭФ132</t>
  </si>
  <si>
    <t>Коробов Иван Дмитриевич</t>
  </si>
  <si>
    <t>М201БМИЭФ133</t>
  </si>
  <si>
    <t>Костенкова Дарья Алексеевна</t>
  </si>
  <si>
    <t>М201БМИЭФ134</t>
  </si>
  <si>
    <t>Костюк Ярослав Русланович</t>
  </si>
  <si>
    <t>М201БМИЭФ309</t>
  </si>
  <si>
    <t>Косякова Мария Михайловна</t>
  </si>
  <si>
    <t>Kosyakova Maria</t>
  </si>
  <si>
    <t>М201БМИЭФ135</t>
  </si>
  <si>
    <t>Кошелев Емельян Александрович</t>
  </si>
  <si>
    <t>М201БМИЭФ136</t>
  </si>
  <si>
    <t>Крапивной Виталий Александрович</t>
  </si>
  <si>
    <t>М201БМИЭФ137</t>
  </si>
  <si>
    <t>Красавин Олег Игоревич</t>
  </si>
  <si>
    <t>М201БМИЭФ138</t>
  </si>
  <si>
    <t>Кревсун Алина Константиновна</t>
  </si>
  <si>
    <t>М201БМИЭФ304</t>
  </si>
  <si>
    <t>Кривошеева Анна Сергеевна</t>
  </si>
  <si>
    <t>М201БМИЭФ139</t>
  </si>
  <si>
    <t>Крымов Владислав Константинович</t>
  </si>
  <si>
    <t>М201БМИЭФ140</t>
  </si>
  <si>
    <t>Кудрина Софья Александровна</t>
  </si>
  <si>
    <t>М201БМИЭФ141</t>
  </si>
  <si>
    <t>Кудряшова Анна Андреевна</t>
  </si>
  <si>
    <t>М201БМИЭФ142</t>
  </si>
  <si>
    <t>Кузнецов Аркадий Дмитриевич</t>
  </si>
  <si>
    <t>М201БМИЭФ143</t>
  </si>
  <si>
    <t>Кузьмишин Леонид Алексеевич</t>
  </si>
  <si>
    <t>М201БМИЭФ144</t>
  </si>
  <si>
    <t>Курбатов Игорь Владимирович</t>
  </si>
  <si>
    <t>М201БМИЭФ145</t>
  </si>
  <si>
    <t>Курмукова Дарья Илдаровна</t>
  </si>
  <si>
    <t>М201БМИЭФ146</t>
  </si>
  <si>
    <t>Кухлевская Анастасия Эдуардовна</t>
  </si>
  <si>
    <t>М201БМИЭФ147</t>
  </si>
  <si>
    <t>Кучев Виктор Николаевич</t>
  </si>
  <si>
    <t>М201БМИЭФ148</t>
  </si>
  <si>
    <t>Лебедева Элина Эмильевна</t>
  </si>
  <si>
    <t>М191БМИЭФ132</t>
  </si>
  <si>
    <t>Лебедев Владислав Владимирович</t>
  </si>
  <si>
    <t>Lebedev Vladislav</t>
  </si>
  <si>
    <t>М191БМИЭФ134</t>
  </si>
  <si>
    <t>Ледяева Полина Сергеевна</t>
  </si>
  <si>
    <t>Ledyaeva Polina</t>
  </si>
  <si>
    <t>М201БМИЭФ149</t>
  </si>
  <si>
    <t>Лиманский Лев Романович</t>
  </si>
  <si>
    <t>М201БМИЭФ295</t>
  </si>
  <si>
    <t>Линь Данни</t>
  </si>
  <si>
    <t>М201БМИЭФ150</t>
  </si>
  <si>
    <t>Лифар Михаил Андраникович</t>
  </si>
  <si>
    <t>М201БМИЭФ151</t>
  </si>
  <si>
    <t>Лосаберидзе Полина Мамуковна</t>
  </si>
  <si>
    <t>М201БМИЭФ013</t>
  </si>
  <si>
    <t>Лу Цзянь</t>
  </si>
  <si>
    <t>М201БМИЭФ152</t>
  </si>
  <si>
    <t>Любимов Даниил Александрович</t>
  </si>
  <si>
    <t>М201БМИЭФ153</t>
  </si>
  <si>
    <t>Магамедова Анна Сергеевна</t>
  </si>
  <si>
    <t>М201БМИЭФ154</t>
  </si>
  <si>
    <t>Мазурин Даниил Денисович</t>
  </si>
  <si>
    <t>М201БМИЭФ155</t>
  </si>
  <si>
    <t>Макарова Александра Борисовна</t>
  </si>
  <si>
    <t>М201БМИЭФ156</t>
  </si>
  <si>
    <t>Максимов Дмитрий Александрович</t>
  </si>
  <si>
    <t>М191БМИЭФ293</t>
  </si>
  <si>
    <t>Максимов Риад Юнус оглы</t>
  </si>
  <si>
    <t>М201БМИЭФ157</t>
  </si>
  <si>
    <t>Малькова Софья Алексеевна</t>
  </si>
  <si>
    <t>М201БМИЭФ158</t>
  </si>
  <si>
    <t>Мамедкеримов Руслан Тимурович</t>
  </si>
  <si>
    <t>М201БМИЭФ159</t>
  </si>
  <si>
    <t>Манукян Александр Андраникович</t>
  </si>
  <si>
    <t>М201БМИЭФ160</t>
  </si>
  <si>
    <t>Манчук Дмитрий Сергеевич</t>
  </si>
  <si>
    <t>М201БМИЭФ161</t>
  </si>
  <si>
    <t>Маркарян Марк Жирайрович</t>
  </si>
  <si>
    <t>М201БМИЭФ162</t>
  </si>
  <si>
    <t>Марковская Анастасия Дмитриевна</t>
  </si>
  <si>
    <t>М201БМИЭФ163</t>
  </si>
  <si>
    <t>Мартиросян Нарине Григорьевна</t>
  </si>
  <si>
    <t>М201БМИЭФ164</t>
  </si>
  <si>
    <t>Матвиевский Максим Павлович</t>
  </si>
  <si>
    <t>М201БМИЭФ165</t>
  </si>
  <si>
    <t>Махалова Софья Александровна</t>
  </si>
  <si>
    <t>М201БМИЭФ166</t>
  </si>
  <si>
    <t>Махмудова Анастасия Искандаровна</t>
  </si>
  <si>
    <t>М201БМИЭФ167</t>
  </si>
  <si>
    <t>Медведева Арина Евгеньевна</t>
  </si>
  <si>
    <t>М201БМИЭФ168</t>
  </si>
  <si>
    <t>Мельников Игорь Александрович</t>
  </si>
  <si>
    <t>М201БМИЭФ169</t>
  </si>
  <si>
    <t>Мельничук Виолетта Владимировна</t>
  </si>
  <si>
    <t>М201БМИЭФ170</t>
  </si>
  <si>
    <t>Меркулова Виктория Анатольевна</t>
  </si>
  <si>
    <t>М201БМИЭФ171</t>
  </si>
  <si>
    <t>Мечетина Ева Александровна</t>
  </si>
  <si>
    <t>М201БМИЭФ172</t>
  </si>
  <si>
    <t>Минаев Владислав Романович</t>
  </si>
  <si>
    <t>М201БМИЭФ173</t>
  </si>
  <si>
    <t>Мирзоева Айсел Фамиль кызы</t>
  </si>
  <si>
    <t>М201БМИЭФ174</t>
  </si>
  <si>
    <t>Мишуков Егор Дмитриевич</t>
  </si>
  <si>
    <t>М201БМИЭФ175</t>
  </si>
  <si>
    <t>Моисеева Ксения Игоревна</t>
  </si>
  <si>
    <t>М201БМИЭФ176</t>
  </si>
  <si>
    <t>Монгуш Валерия Аясовна</t>
  </si>
  <si>
    <t>М191БМИЭФ160</t>
  </si>
  <si>
    <t>Молчанов Милан Вагифович</t>
  </si>
  <si>
    <t>Molchanov Milan</t>
  </si>
  <si>
    <t>М211БМИЭФ001</t>
  </si>
  <si>
    <t>Москалёв Владимир Денисович</t>
  </si>
  <si>
    <t>Moskalyov Vladimir</t>
  </si>
  <si>
    <t>М201БМИЭФ177</t>
  </si>
  <si>
    <t>Мочалов Алексей Андреевич</t>
  </si>
  <si>
    <t>М201БМИЭФ020</t>
  </si>
  <si>
    <t>Мурзалина Жания</t>
  </si>
  <si>
    <t>М201БМИЭФ178</t>
  </si>
  <si>
    <t>Мурылева Ксения Антоновна</t>
  </si>
  <si>
    <t>М201БМИЭФ179</t>
  </si>
  <si>
    <t>Мухин Константин Григорьевич</t>
  </si>
  <si>
    <t>М201БМИЭФ180</t>
  </si>
  <si>
    <t>Мэссэрова Диана Ренатовна</t>
  </si>
  <si>
    <t>М201БМИЭФ181</t>
  </si>
  <si>
    <t>Насонов Руслан Денисович</t>
  </si>
  <si>
    <t>М201БМИЭФ182</t>
  </si>
  <si>
    <t>Насуханова Ясмина Шаамановна</t>
  </si>
  <si>
    <t>М201БМИЭФ183</t>
  </si>
  <si>
    <t>Нерсесян Аристарх Робертович</t>
  </si>
  <si>
    <t>М191БМИЭФ169</t>
  </si>
  <si>
    <t>Новоженов Дмитрий Денисович</t>
  </si>
  <si>
    <t>Novozhenov Dmitriy</t>
  </si>
  <si>
    <t>М201БМИЭФ184</t>
  </si>
  <si>
    <t>Нордас Анастасия Максимовна</t>
  </si>
  <si>
    <t>М201БМИЭФ185</t>
  </si>
  <si>
    <t>Оганов Михаил Владимирович</t>
  </si>
  <si>
    <t>М201БМИЭФ187</t>
  </si>
  <si>
    <t>Одинцов Антон Викторович</t>
  </si>
  <si>
    <t>М201БМИЭФ188</t>
  </si>
  <si>
    <t>Одинцова Настасья Алексеевна</t>
  </si>
  <si>
    <t>М201БМИЭФ189</t>
  </si>
  <si>
    <t>Озолин Денис Александрович</t>
  </si>
  <si>
    <t>М201БМИЭФ190</t>
  </si>
  <si>
    <t>Оржебовская Евгения Константиновна</t>
  </si>
  <si>
    <t>М201БМИЭФ191</t>
  </si>
  <si>
    <t>Орлова Варвара Максимовна</t>
  </si>
  <si>
    <t>М191БМИЭФ174</t>
  </si>
  <si>
    <t>Павленко Полина Олеговна</t>
  </si>
  <si>
    <t>Pavlenko Polina</t>
  </si>
  <si>
    <t>М201БМИЭФ287</t>
  </si>
  <si>
    <t>Павлов Владимир</t>
  </si>
  <si>
    <t>М201БМИЭФ192</t>
  </si>
  <si>
    <t>Павлоцкий Борис Ефимович</t>
  </si>
  <si>
    <t>М201БМИЭФ193</t>
  </si>
  <si>
    <t>Панин Кирилл Артемович</t>
  </si>
  <si>
    <t>М201БМИЭФ194</t>
  </si>
  <si>
    <t>Панин Максим Александрович</t>
  </si>
  <si>
    <t>М201БМИЭФ195</t>
  </si>
  <si>
    <t>Пасихов Никита Денисович</t>
  </si>
  <si>
    <t>М201БМИЭФ196</t>
  </si>
  <si>
    <t>Перваков Владислав Вадимович</t>
  </si>
  <si>
    <t>М201БМИЭФ197</t>
  </si>
  <si>
    <t>Пинчук Екатерина Витальевна</t>
  </si>
  <si>
    <t>М191БМИЭФ183</t>
  </si>
  <si>
    <t>Пирогов Дмитрий Леонидович</t>
  </si>
  <si>
    <t>Pirogov Dmitriy</t>
  </si>
  <si>
    <t>М201БМИЭФ198</t>
  </si>
  <si>
    <t>Поляков Александр Андреевич</t>
  </si>
  <si>
    <t>М181БМИЭФ184</t>
  </si>
  <si>
    <t>Поляков Артемий Владимирович</t>
  </si>
  <si>
    <t>М201БМИЭФ199</t>
  </si>
  <si>
    <t>Попельнюхова Екатерина Сергеевна</t>
  </si>
  <si>
    <t>М201БМИЭФ200</t>
  </si>
  <si>
    <t>Поспелова Полина Андреевна</t>
  </si>
  <si>
    <t>М201БМИЭФ201</t>
  </si>
  <si>
    <t>Потехина Вера Андреевна</t>
  </si>
  <si>
    <t>М201БМИЭФ202</t>
  </si>
  <si>
    <t>Прусаков Андрей Денисович</t>
  </si>
  <si>
    <t>М201БМИЭФ203</t>
  </si>
  <si>
    <t>Пятаков Илья Андреевич</t>
  </si>
  <si>
    <t>М201БМИЭФ204</t>
  </si>
  <si>
    <t>Распутина Софья Александровна</t>
  </si>
  <si>
    <t>М201БМИЭФ205</t>
  </si>
  <si>
    <t>Ратушная Александра Романовна</t>
  </si>
  <si>
    <t>М201БМИЭФ206</t>
  </si>
  <si>
    <t>Рафаелян Георгий Робертович</t>
  </si>
  <si>
    <t>М201БМИЭФ207</t>
  </si>
  <si>
    <t>Репецкая Матрёна Сергеевна</t>
  </si>
  <si>
    <t>М201БМИЭФ208</t>
  </si>
  <si>
    <t>Роберт Алексей Эрикович</t>
  </si>
  <si>
    <t>М201БМИЭФ209</t>
  </si>
  <si>
    <t>Романова Александра Андреевна</t>
  </si>
  <si>
    <t>М201БМИЭФ210</t>
  </si>
  <si>
    <t>Рубан Иван Константинович</t>
  </si>
  <si>
    <t>М201БМИЭФ211</t>
  </si>
  <si>
    <t>Савиных Егор Сергеевич</t>
  </si>
  <si>
    <t>М201БМИЭФ212</t>
  </si>
  <si>
    <t>Сагиев Вадим Вадимович</t>
  </si>
  <si>
    <t>М201БМИЭФ213</t>
  </si>
  <si>
    <t>Сайфуллин Арсен Эдуардович</t>
  </si>
  <si>
    <t>М201БМИЭФ214</t>
  </si>
  <si>
    <t>Саладущенкова Екатерина Евгеньевна</t>
  </si>
  <si>
    <t>М201БМИЭФ307</t>
  </si>
  <si>
    <t>Сало Назар Игоревич</t>
  </si>
  <si>
    <t>Salo Nazar</t>
  </si>
  <si>
    <t>М201БМИЭФ215</t>
  </si>
  <si>
    <t>Салямова София Эдуардовна</t>
  </si>
  <si>
    <t>М201БМИЭФ216</t>
  </si>
  <si>
    <t>Самокишин Семен Алексеевич</t>
  </si>
  <si>
    <t>М201БМИЭФ217</t>
  </si>
  <si>
    <t>Сахно Евфросиния Дмитриевна</t>
  </si>
  <si>
    <t>М201БМИЭФ218</t>
  </si>
  <si>
    <t>Секрет Татьяна Андреевна</t>
  </si>
  <si>
    <t>М201БМИЭФ219</t>
  </si>
  <si>
    <t>Сердюк Даниил Игоревич</t>
  </si>
  <si>
    <t>М201БМИЭФ310</t>
  </si>
  <si>
    <t>Сиваков Семён Александрович</t>
  </si>
  <si>
    <t>Sivakov Semyon</t>
  </si>
  <si>
    <t>М201БМИЭФ220</t>
  </si>
  <si>
    <t>Синельник Софья Вадимовна</t>
  </si>
  <si>
    <t>М201БМИЭФ014</t>
  </si>
  <si>
    <t>Синявская Дарья Степановна</t>
  </si>
  <si>
    <t>М201БМИЭФ221</t>
  </si>
  <si>
    <t>Смирнов Георгий Александрович</t>
  </si>
  <si>
    <t>М201БМИЭФ222</t>
  </si>
  <si>
    <t>Смирнов Павел Сергеевич</t>
  </si>
  <si>
    <t>М201БМИЭФ223</t>
  </si>
  <si>
    <t>Снастина Софья Алексеевна</t>
  </si>
  <si>
    <t>М201БМИЭФ300</t>
  </si>
  <si>
    <t>Соболева Виктория</t>
  </si>
  <si>
    <t>М201БМИЭФ224</t>
  </si>
  <si>
    <t>Солнцев Кирилл Викторович</t>
  </si>
  <si>
    <t>М201БМИЭФ225</t>
  </si>
  <si>
    <t>Сосорев Владимир Андреевич</t>
  </si>
  <si>
    <t>М201БМИЭФ226</t>
  </si>
  <si>
    <t>Стародубов Егор Алексеевич</t>
  </si>
  <si>
    <t>М201БМИЭФ227</t>
  </si>
  <si>
    <t>Стефанова Варвара Александровна</t>
  </si>
  <si>
    <t>М201БМИЭФ228</t>
  </si>
  <si>
    <t>Стрельников Владимир Игоревич</t>
  </si>
  <si>
    <t>М201БМИЭФ229</t>
  </si>
  <si>
    <t>Стукан Дмитрий Александрович</t>
  </si>
  <si>
    <t>М191БМИЭФ290</t>
  </si>
  <si>
    <t>Султонбеков Хусанбек Гофурбек угли</t>
  </si>
  <si>
    <t>М201БМИЭФ230</t>
  </si>
  <si>
    <t>Суханова Анастасия Игоревна</t>
  </si>
  <si>
    <t>М201БМИЭФ231</t>
  </si>
  <si>
    <t>Сучков Артём Алексеевич</t>
  </si>
  <si>
    <t>М201БМИЭФ232</t>
  </si>
  <si>
    <t>Тангиев Идрис Ибрагимович</t>
  </si>
  <si>
    <t>М201БМИЭФ233</t>
  </si>
  <si>
    <t>Тарасов Кирилл Олегович</t>
  </si>
  <si>
    <t>М201БМИЭФ234</t>
  </si>
  <si>
    <t>Тасминская Анастасия Михайловна</t>
  </si>
  <si>
    <t>М201БМИЭФ235</t>
  </si>
  <si>
    <t>Тесленко Пётр Олегович</t>
  </si>
  <si>
    <t>М201БМИЭФ236</t>
  </si>
  <si>
    <t>Тишков Александр Александрович</t>
  </si>
  <si>
    <t>М201БМИЭФ237</t>
  </si>
  <si>
    <t>Тишкова Софья Сергеевна</t>
  </si>
  <si>
    <t>М201БМИЭФ238</t>
  </si>
  <si>
    <t>Тищенко Александр Сергеевич</t>
  </si>
  <si>
    <t>М201БМИЭФ288</t>
  </si>
  <si>
    <t>Толеужан Адилет</t>
  </si>
  <si>
    <t>М201БМИЭФ296</t>
  </si>
  <si>
    <t>Томилин Артем</t>
  </si>
  <si>
    <t>Точилкина Алёна Игоревна</t>
  </si>
  <si>
    <t>Tochilkina Alena</t>
  </si>
  <si>
    <t>М201БМИЭФ239</t>
  </si>
  <si>
    <t>Трухан Никита Александрович</t>
  </si>
  <si>
    <t>М201БМИЭФ015</t>
  </si>
  <si>
    <t>Турнаев Александр -</t>
  </si>
  <si>
    <t>М201БМИЭФ240</t>
  </si>
  <si>
    <t>Туровская Мария Сергеевна</t>
  </si>
  <si>
    <t>М201БМИЭФ241</t>
  </si>
  <si>
    <t>Удовица Артём Олегович</t>
  </si>
  <si>
    <t>М201БМИЭФ242</t>
  </si>
  <si>
    <t>Уланова Алина Николаевна</t>
  </si>
  <si>
    <t>М201БМИЭФ243</t>
  </si>
  <si>
    <t>Уланова Виктория Николаевна</t>
  </si>
  <si>
    <t>М201БМИЭФ244</t>
  </si>
  <si>
    <t>Уразбахтин Радмир Расихович</t>
  </si>
  <si>
    <t>М201БМИЭФ245</t>
  </si>
  <si>
    <t>Устименко Полина Антоновна</t>
  </si>
  <si>
    <t>М201БМИЭФ001</t>
  </si>
  <si>
    <t>Уталиев Ахат Ринатович</t>
  </si>
  <si>
    <t>Utaliev Akhat</t>
  </si>
  <si>
    <t>М201БМИЭФ246</t>
  </si>
  <si>
    <t>Ушакова Дарья Андреевна</t>
  </si>
  <si>
    <t>М201БМИЭФ247</t>
  </si>
  <si>
    <t>Федорова Елизавета Александровна</t>
  </si>
  <si>
    <t>М201БМИЭФ248</t>
  </si>
  <si>
    <t>Феоктистов Николай Константинович</t>
  </si>
  <si>
    <t>М201БМИЭФ249</t>
  </si>
  <si>
    <t>Филимонова Екатерина Олеговна</t>
  </si>
  <si>
    <t>М201БМИЭФ250</t>
  </si>
  <si>
    <t>Финютина Екатерина Вячеславовна</t>
  </si>
  <si>
    <t>М201БМИЭФ251</t>
  </si>
  <si>
    <t>Флегонтов Антон Алексеевич</t>
  </si>
  <si>
    <t>М201БМИЭФ252</t>
  </si>
  <si>
    <t>Фролов Артём Дмитриевич</t>
  </si>
  <si>
    <t>М191БМИЭФ247</t>
  </si>
  <si>
    <t>Фунг Куок Туан</t>
  </si>
  <si>
    <t>М201БМИЭФ253</t>
  </si>
  <si>
    <t>Хает Марк Игоревич</t>
  </si>
  <si>
    <t>М201БМИЭФ289</t>
  </si>
  <si>
    <t>Хажимурат Нурбек</t>
  </si>
  <si>
    <t>М201БМИЭФ297</t>
  </si>
  <si>
    <t>Хакимов Санжар Зафарович</t>
  </si>
  <si>
    <t>М201БМИЭФ254</t>
  </si>
  <si>
    <t>Ханжин Марк Денисович</t>
  </si>
  <si>
    <t>М191БМИЭФ299</t>
  </si>
  <si>
    <t>Хань Хаочэнь</t>
  </si>
  <si>
    <t>М201БМИЭФ021</t>
  </si>
  <si>
    <t>Хашимов Жасур Фарходович</t>
  </si>
  <si>
    <t>М201БМИЭФ255</t>
  </si>
  <si>
    <t>Ходырев Александр Евгеньевич</t>
  </si>
  <si>
    <t>М201БМИЭФ256</t>
  </si>
  <si>
    <t>Цаллагова Виолетта Дмитриевна</t>
  </si>
  <si>
    <t>М191БМИЭФ300</t>
  </si>
  <si>
    <t>Цзян Хаоюнь</t>
  </si>
  <si>
    <t>М201БМИЭФ298</t>
  </si>
  <si>
    <t>Чан Ань Киет</t>
  </si>
  <si>
    <t>М201БМИЭФ016</t>
  </si>
  <si>
    <t>Чан Конг Зуи Ан</t>
  </si>
  <si>
    <t>Чернеев Дмитрий Васильевич</t>
  </si>
  <si>
    <t>Cherneev Dmitry</t>
  </si>
  <si>
    <t>М201БМИЭФ257</t>
  </si>
  <si>
    <t>Черниговский Матвей Романович</t>
  </si>
  <si>
    <t>М201БМИЭФ258</t>
  </si>
  <si>
    <t>Чернуха Алексей Алексеевич</t>
  </si>
  <si>
    <t>Черников Евгений Александрович</t>
  </si>
  <si>
    <t>Chernikov Evgeniy</t>
  </si>
  <si>
    <t>М201БМИЭФ259</t>
  </si>
  <si>
    <t>Чернышев Глеб Владимирович</t>
  </si>
  <si>
    <t>М201БМИЭФ260</t>
  </si>
  <si>
    <t>Чеснакова Марина Алексеевна</t>
  </si>
  <si>
    <t>М201БМИЭФ022</t>
  </si>
  <si>
    <t>Чжао Хэннань</t>
  </si>
  <si>
    <t>М201БМИЭФ261</t>
  </si>
  <si>
    <t>Чинарихин Матвей Сергеевич</t>
  </si>
  <si>
    <t>М201БМИЭФ262</t>
  </si>
  <si>
    <t>Чистякова Екатерина Юрьевна</t>
  </si>
  <si>
    <t>М201БМИЭФ263</t>
  </si>
  <si>
    <t>Чуйков Артем Игоревич</t>
  </si>
  <si>
    <t>М201БМИЭФ264</t>
  </si>
  <si>
    <t>Чуланова Полина Дмитриевна</t>
  </si>
  <si>
    <t>М201БМИЭФ265</t>
  </si>
  <si>
    <t>Шабанов Юрий Александрович</t>
  </si>
  <si>
    <t>М201БМИЭФ266</t>
  </si>
  <si>
    <t>Шаврова Виктория Алексеевна</t>
  </si>
  <si>
    <t>М201БМИЭФ267</t>
  </si>
  <si>
    <t>Шамои Заил Рашидович</t>
  </si>
  <si>
    <t>М201БМИЭФ268</t>
  </si>
  <si>
    <t>Шарифов Эльмир Беглярович</t>
  </si>
  <si>
    <t>М201БМИЭФ269</t>
  </si>
  <si>
    <t>Шаров Илья Андреевич</t>
  </si>
  <si>
    <t>М201БМИЭФ270</t>
  </si>
  <si>
    <t>Шванова Инна Геннадьевна</t>
  </si>
  <si>
    <t>М201БМИЭФ271</t>
  </si>
  <si>
    <t>Швидко Мария Александровна</t>
  </si>
  <si>
    <t>М201БМИЭФ272</t>
  </si>
  <si>
    <t>Шерман Лея Александровна</t>
  </si>
  <si>
    <t>М201БМИЭФ273</t>
  </si>
  <si>
    <t>Шерматова Тансулуу Насипбековна</t>
  </si>
  <si>
    <t>М201БМИЭФ274</t>
  </si>
  <si>
    <t>Ширшов Захар Владиславович</t>
  </si>
  <si>
    <t>М201БМИЭФ275</t>
  </si>
  <si>
    <t>Шишкин Дамир Евгеньевич</t>
  </si>
  <si>
    <t>М201БМИЭФ276</t>
  </si>
  <si>
    <t>Шишкина Анастасия Михайловна</t>
  </si>
  <si>
    <t>М201БМИЭФ277</t>
  </si>
  <si>
    <t>Штуца Елизавета Ильинична</t>
  </si>
  <si>
    <t>М201БМИЭФ278</t>
  </si>
  <si>
    <t>Шумилов Егор Дмитриевич</t>
  </si>
  <si>
    <t>М201БМИЭФ279</t>
  </si>
  <si>
    <t>Шхимян Мадлена Константиновна</t>
  </si>
  <si>
    <t>М201БМИЭФ280</t>
  </si>
  <si>
    <t>Щекотова Анастасия Антоновна</t>
  </si>
  <si>
    <t>М201БМИЭФ281</t>
  </si>
  <si>
    <t>Эдельбиев Абдул-Малик Абдул-Керимович</t>
  </si>
  <si>
    <t>М201БМИЭФ282</t>
  </si>
  <si>
    <t>Экономова Мария Александровна</t>
  </si>
  <si>
    <t>М201БМИЭФ292</t>
  </si>
  <si>
    <t>Юминова Анна</t>
  </si>
  <si>
    <t>М201БМИЭФ283</t>
  </si>
  <si>
    <t>Юрчук Мирослав Дмитриевич</t>
  </si>
  <si>
    <t>М201БМИЭФ284</t>
  </si>
  <si>
    <t>Явися Полина Андреевна</t>
  </si>
  <si>
    <t>М201БМИЭФ303</t>
  </si>
  <si>
    <t>Ядрищенский Александр Александрович</t>
  </si>
  <si>
    <t>М201БМИЭФ017</t>
  </si>
  <si>
    <t>Яо Юймо</t>
  </si>
  <si>
    <t>М201БМИЭФ285</t>
  </si>
  <si>
    <t>Яцуненко Даниил Евгеньевич</t>
  </si>
  <si>
    <t>Bayram Abbasov</t>
  </si>
  <si>
    <t>Abduganiev Bekhzod</t>
  </si>
  <si>
    <t>Abramov Ilia</t>
  </si>
  <si>
    <t>Artem Avanesov</t>
  </si>
  <si>
    <t>Georgy Avdalyan</t>
  </si>
  <si>
    <t/>
  </si>
  <si>
    <t>Agakishieva Nigar</t>
  </si>
  <si>
    <t>Ageeva Elizaveta</t>
  </si>
  <si>
    <t>Artem Azarenko</t>
  </si>
  <si>
    <t>Azimova Asal</t>
  </si>
  <si>
    <t>Mariam Akopian</t>
  </si>
  <si>
    <t>Alekseenko Polina</t>
  </si>
  <si>
    <t>Maxim Alekhno</t>
  </si>
  <si>
    <t>Aliev Arslan</t>
  </si>
  <si>
    <t>Andreev Dmitrii</t>
  </si>
  <si>
    <t>Anna Antipova</t>
  </si>
  <si>
    <t>Roman Antonian</t>
  </si>
  <si>
    <t>Archibasova Alina</t>
  </si>
  <si>
    <t>Aygyun Asadova</t>
  </si>
  <si>
    <t>Atovmyan Polina</t>
  </si>
  <si>
    <t>Atulyan Anna</t>
  </si>
  <si>
    <t>Akhtarieva Alena</t>
  </si>
  <si>
    <t>Babaeva Dzhennet</t>
  </si>
  <si>
    <t>Babayan Kristina</t>
  </si>
  <si>
    <t>Bagdasarova Angelina</t>
  </si>
  <si>
    <t>Bagdasarova Mari</t>
  </si>
  <si>
    <t>Polina Baricheva</t>
  </si>
  <si>
    <t>Bahmutskiy Andrey</t>
  </si>
  <si>
    <t>Bahodurov Ruslan</t>
  </si>
  <si>
    <t>Bayan Ayrana</t>
  </si>
  <si>
    <t>Ivan Belyaevskiy</t>
  </si>
  <si>
    <t>Bishir Mladen</t>
  </si>
  <si>
    <t>Sergey Bovdurets</t>
  </si>
  <si>
    <t>Bogomazova Anna</t>
  </si>
  <si>
    <t>Bogomolova Daria</t>
  </si>
  <si>
    <t>Maria Boldova</t>
  </si>
  <si>
    <t>Boldyrev Nikita</t>
  </si>
  <si>
    <t>Borisov Valentin</t>
  </si>
  <si>
    <t>Borisov Stanislav</t>
  </si>
  <si>
    <t>Borisova Uliana</t>
  </si>
  <si>
    <t>Borodin Andrei</t>
  </si>
  <si>
    <t>Budneva Polina</t>
  </si>
  <si>
    <t>Bulgakova Kristina</t>
  </si>
  <si>
    <t>Butakova Ksenia</t>
  </si>
  <si>
    <t>Busheva Polina</t>
  </si>
  <si>
    <t>Wang Jinghui</t>
  </si>
  <si>
    <t>Wang Yujie</t>
  </si>
  <si>
    <t>Vakhitova Alisa</t>
  </si>
  <si>
    <t>Vengerov Kirill</t>
  </si>
  <si>
    <t>Verba Vladimir</t>
  </si>
  <si>
    <t>Vidovich Vera</t>
  </si>
  <si>
    <t>Vikhareva Kristina</t>
  </si>
  <si>
    <t>Vlasiuk Dmitrii</t>
  </si>
  <si>
    <t>Volodchenko Polina</t>
  </si>
  <si>
    <t>Volokhova Ekaterina</t>
  </si>
  <si>
    <t>Voronov Valeriy</t>
  </si>
  <si>
    <t>Ivan Voroshilin</t>
  </si>
  <si>
    <t>Gaynutdinova Amina</t>
  </si>
  <si>
    <t>Gvozdeva Valeriia</t>
  </si>
  <si>
    <t>Gedgagov Sultan</t>
  </si>
  <si>
    <t>Giniiatullin Ernest</t>
  </si>
  <si>
    <t>Glebov Yuri</t>
  </si>
  <si>
    <t>Gozgeshev Eldar</t>
  </si>
  <si>
    <t>Golovin Artem</t>
  </si>
  <si>
    <t>Golodnova Anastasia</t>
  </si>
  <si>
    <t>Golm Yuliia</t>
  </si>
  <si>
    <t>Mariia Gorovaia</t>
  </si>
  <si>
    <t>Kamilla Gritsevich</t>
  </si>
  <si>
    <t>Grishin Alexandr</t>
  </si>
  <si>
    <t>Mariia Gumanova</t>
  </si>
  <si>
    <t>Osman Gurbanov</t>
  </si>
  <si>
    <t>Daupbayeva Aiganym</t>
  </si>
  <si>
    <t>Aleksandr Demianov</t>
  </si>
  <si>
    <t>Anna Dzhumanyan</t>
  </si>
  <si>
    <t>Elizaveta Dizhur</t>
  </si>
  <si>
    <t>Dinmukhamed Dayana</t>
  </si>
  <si>
    <t>Sofia Dolganova</t>
  </si>
  <si>
    <t>Dubinina Ksenia</t>
  </si>
  <si>
    <t>Dubrovskaya Yana</t>
  </si>
  <si>
    <t>Alexey Dugleru</t>
  </si>
  <si>
    <t>Boris Dulin</t>
  </si>
  <si>
    <t>Dumnova Valeriya</t>
  </si>
  <si>
    <t>Bogdan Egorov</t>
  </si>
  <si>
    <t>Elizaveta Egorova</t>
  </si>
  <si>
    <t>Eltaev Ikramzhon</t>
  </si>
  <si>
    <t>Maria Ershova</t>
  </si>
  <si>
    <t>Yeskendir Azhar</t>
  </si>
  <si>
    <t>Jdanova Elizaveta</t>
  </si>
  <si>
    <t>Zhizhin Maxim</t>
  </si>
  <si>
    <t>Zilajeva Jelizaveta</t>
  </si>
  <si>
    <t>Marina Zhuk</t>
  </si>
  <si>
    <t>Alla Zhuchenko</t>
  </si>
  <si>
    <t>Zavyalova Ekaterina</t>
  </si>
  <si>
    <t>Zaynobiddinov Khojiakbar</t>
  </si>
  <si>
    <t>Vlada Zapriagaeva</t>
  </si>
  <si>
    <t>Zezelev Maxim</t>
  </si>
  <si>
    <t>Zimin Alexander</t>
  </si>
  <si>
    <t>Zolotareva Zlata</t>
  </si>
  <si>
    <t>Avgusta Zolnikova</t>
  </si>
  <si>
    <t>Fedor Zybin</t>
  </si>
  <si>
    <t>Ivanov Vsevolod</t>
  </si>
  <si>
    <t>Alina Isaeva</t>
  </si>
  <si>
    <t>Ishutina Alexandra</t>
  </si>
  <si>
    <t>Alikhan Kabylbekov</t>
  </si>
  <si>
    <t>Kazykhanov Alen</t>
  </si>
  <si>
    <t>Kalandzhan Gleb</t>
  </si>
  <si>
    <t>Kalinovskii Aleksei</t>
  </si>
  <si>
    <t>Petr Karachentsov</t>
  </si>
  <si>
    <t>Karpilovich Ihnat</t>
  </si>
  <si>
    <t>Dmitrii Kim</t>
  </si>
  <si>
    <t>Kiselev Georgy</t>
  </si>
  <si>
    <t>Kovalenko Viktoriia</t>
  </si>
  <si>
    <t>Kozachuk Aleksandr</t>
  </si>
  <si>
    <t>Ekaterina Kozello</t>
  </si>
  <si>
    <t>Maxim Kozlov</t>
  </si>
  <si>
    <t>Anna Kozlova</t>
  </si>
  <si>
    <t>Kokina Alisa</t>
  </si>
  <si>
    <t>Maxim Kokorev</t>
  </si>
  <si>
    <t>Maxim Kolesnikov</t>
  </si>
  <si>
    <t>Kolomoytseva Alina</t>
  </si>
  <si>
    <t>Koltun Alexandra</t>
  </si>
  <si>
    <t>Kolchin Boris</t>
  </si>
  <si>
    <t>Alisa Komanova</t>
  </si>
  <si>
    <t>Komarova Aleksandra</t>
  </si>
  <si>
    <t>Yulia Komarova</t>
  </si>
  <si>
    <t>Kondrashova Elizaveta</t>
  </si>
  <si>
    <t>Mariia Kononova</t>
  </si>
  <si>
    <t>Konkova Arina</t>
  </si>
  <si>
    <t>Korobov Ivan</t>
  </si>
  <si>
    <t>Kostenkova Daria</t>
  </si>
  <si>
    <t>Yaroslav Kostyuk</t>
  </si>
  <si>
    <t>Koshelev Emelian</t>
  </si>
  <si>
    <t>Vitaliy Krapivnoy</t>
  </si>
  <si>
    <t>Oleg Krasavin</t>
  </si>
  <si>
    <t>Alina Krevsun</t>
  </si>
  <si>
    <t>Anna Krivosheeva</t>
  </si>
  <si>
    <t>Krymov Vladislav</t>
  </si>
  <si>
    <t>Sofia Kudrina</t>
  </si>
  <si>
    <t>Anna Kudryashova</t>
  </si>
  <si>
    <t>Arkadiy Kuznetsov</t>
  </si>
  <si>
    <t>Kuzmishin Leonid</t>
  </si>
  <si>
    <t>Kurbatov Igor</t>
  </si>
  <si>
    <t>Kurmukova Daria</t>
  </si>
  <si>
    <t>Anastasia Kukhlevskaia</t>
  </si>
  <si>
    <t>Kuchev Viktor</t>
  </si>
  <si>
    <t>Elina Lebedeva</t>
  </si>
  <si>
    <t>Limanskiy Leo</t>
  </si>
  <si>
    <t>Lin Danni</t>
  </si>
  <si>
    <t>Mikhail Lifar</t>
  </si>
  <si>
    <t>Losaberidze Polina</t>
  </si>
  <si>
    <t>Lu Jian</t>
  </si>
  <si>
    <t>Daniil Lyubimov</t>
  </si>
  <si>
    <t>Magamedova Anna</t>
  </si>
  <si>
    <t>Daniil Mazurin</t>
  </si>
  <si>
    <t>Makarova Alexandra</t>
  </si>
  <si>
    <t>Dmitry Maximov</t>
  </si>
  <si>
    <t>Maksimov Riad</t>
  </si>
  <si>
    <t>Malkova Sofia</t>
  </si>
  <si>
    <t>Mamedkerimov Ruslan</t>
  </si>
  <si>
    <t>Manukyan Aleksandr</t>
  </si>
  <si>
    <t>Manchuk Dmitriy</t>
  </si>
  <si>
    <t>Markaryan Mark</t>
  </si>
  <si>
    <t>Markovskaya Anastasia</t>
  </si>
  <si>
    <t>Martirosian Narine</t>
  </si>
  <si>
    <t>Matvievsky Maxim</t>
  </si>
  <si>
    <t>Sofya Makhalova</t>
  </si>
  <si>
    <t>Makhmudova Anastasia</t>
  </si>
  <si>
    <t>Arina Medvedeva</t>
  </si>
  <si>
    <t>Melnikov Igor</t>
  </si>
  <si>
    <t>Melnichuk Violetta</t>
  </si>
  <si>
    <t>Merkulova Victoria</t>
  </si>
  <si>
    <t>Eva Mechetina</t>
  </si>
  <si>
    <t>Vlad Minaev</t>
  </si>
  <si>
    <t>Aysel Mirzoeva</t>
  </si>
  <si>
    <t>Mishukov Egor</t>
  </si>
  <si>
    <t>Moiseeva Ksenia</t>
  </si>
  <si>
    <t>Mongush Valeria</t>
  </si>
  <si>
    <t>Mochalov Alexey</t>
  </si>
  <si>
    <t>Murzalina Zhania</t>
  </si>
  <si>
    <t>Muryleva Ksenia</t>
  </si>
  <si>
    <t>Mukhin Konstantin</t>
  </si>
  <si>
    <t>Messerova Diana</t>
  </si>
  <si>
    <t>Nasonov Ruslan</t>
  </si>
  <si>
    <t>Nasukhanova Iasmina</t>
  </si>
  <si>
    <t>Nersesyan Aristarkh</t>
  </si>
  <si>
    <t>Anastasia Nordas</t>
  </si>
  <si>
    <t>Oganov Mikhail</t>
  </si>
  <si>
    <t>Odintsov Anton</t>
  </si>
  <si>
    <t>Nastasya Odintsova</t>
  </si>
  <si>
    <t>Denis Ozolin</t>
  </si>
  <si>
    <t>Orzhebovskaia Evgeniia</t>
  </si>
  <si>
    <t>Orlova Varvara</t>
  </si>
  <si>
    <t>Pavlov Vladimir</t>
  </si>
  <si>
    <t>Pavlotskiy Boris</t>
  </si>
  <si>
    <t>Panin Kirill</t>
  </si>
  <si>
    <t>Panin Maxim</t>
  </si>
  <si>
    <t>Pasikhov Nikita</t>
  </si>
  <si>
    <t>Pervakov Vladislav</t>
  </si>
  <si>
    <t>Ekaterina Pinchuk</t>
  </si>
  <si>
    <t>Polyakov Alexander</t>
  </si>
  <si>
    <t>Polyakov Artemiy</t>
  </si>
  <si>
    <t>Popelnyukhova Ekaterina</t>
  </si>
  <si>
    <t>Pospelova Polina</t>
  </si>
  <si>
    <t>Potekhina Vera</t>
  </si>
  <si>
    <t>Prusakov Andrey</t>
  </si>
  <si>
    <t>Piatakov Ilia</t>
  </si>
  <si>
    <t>Rasputina Sofia</t>
  </si>
  <si>
    <t>Aleksandra Ratushnaia</t>
  </si>
  <si>
    <t>Georgii Rafaelian</t>
  </si>
  <si>
    <t>Repetskaya Matrena</t>
  </si>
  <si>
    <t>Robert Alexey</t>
  </si>
  <si>
    <t>Romanova Alexandra</t>
  </si>
  <si>
    <t>Ruban Ivan</t>
  </si>
  <si>
    <t>Savinykh Egor</t>
  </si>
  <si>
    <t>Sagiev Vadim</t>
  </si>
  <si>
    <t>Saifullin Arsen</t>
  </si>
  <si>
    <t>Saladushchenkova Ekaterina</t>
  </si>
  <si>
    <t>Saliamova Sofiia</t>
  </si>
  <si>
    <t>Samokishin Semyon</t>
  </si>
  <si>
    <t>Evfrosiniia Sakhno</t>
  </si>
  <si>
    <t>Sekret Tatiana</t>
  </si>
  <si>
    <t>Serdyuk Daniil</t>
  </si>
  <si>
    <t>Sinelnik Sofya</t>
  </si>
  <si>
    <t>Siniavskaia Daria</t>
  </si>
  <si>
    <t>Smirnov Georgii</t>
  </si>
  <si>
    <t>Pavel Smirnov</t>
  </si>
  <si>
    <t>Sofya Snastina</t>
  </si>
  <si>
    <t>Soboleva Viktoriya</t>
  </si>
  <si>
    <t>Solntsev Kirill</t>
  </si>
  <si>
    <t>Sosorev Vladimir</t>
  </si>
  <si>
    <t>Starodubov Egor</t>
  </si>
  <si>
    <t>Varvara Stefanova</t>
  </si>
  <si>
    <t>Strelnikov Vladimir</t>
  </si>
  <si>
    <t>Stukan Dmitry</t>
  </si>
  <si>
    <t>Khusanbek Sultanbekov</t>
  </si>
  <si>
    <t>Sukhanova Anastasia</t>
  </si>
  <si>
    <t>Artem Suchkov</t>
  </si>
  <si>
    <t>Tangiev Idris</t>
  </si>
  <si>
    <t>Tarasov Kirill</t>
  </si>
  <si>
    <t>Tasminskaya Anastasia</t>
  </si>
  <si>
    <t>Teslenko Petr</t>
  </si>
  <si>
    <t>Tishkov Alexander</t>
  </si>
  <si>
    <t>Sofya Tishkova</t>
  </si>
  <si>
    <t>Tishchenko Alexandr</t>
  </si>
  <si>
    <t>Adilet Toleuzhan</t>
  </si>
  <si>
    <t>Tomilin Artyom</t>
  </si>
  <si>
    <t>Trukhan Nikita</t>
  </si>
  <si>
    <t>Turnaev Alexandr</t>
  </si>
  <si>
    <t>Maria Turovskaya</t>
  </si>
  <si>
    <t>Udovitsa Artem</t>
  </si>
  <si>
    <t>Ulanova Alina</t>
  </si>
  <si>
    <t>Ulanova Viktoriia</t>
  </si>
  <si>
    <t>Radmir Urazbakhtin</t>
  </si>
  <si>
    <t>Ustimenko Polina</t>
  </si>
  <si>
    <t>Ushakova Daria</t>
  </si>
  <si>
    <t>Fedorova Elizaveta</t>
  </si>
  <si>
    <t>Feoktistov Nikolai</t>
  </si>
  <si>
    <t>Filimonova Ekaterina</t>
  </si>
  <si>
    <t>Ekaterina Finiutina</t>
  </si>
  <si>
    <t>Anton Flegontov</t>
  </si>
  <si>
    <t>Artem Frolov</t>
  </si>
  <si>
    <t>Fung Kuok Tuan</t>
  </si>
  <si>
    <t>Mark Khaet</t>
  </si>
  <si>
    <t>Khazhimurat Nurbek</t>
  </si>
  <si>
    <t>Sanjar Khakimov</t>
  </si>
  <si>
    <t>Khanzhin Mark</t>
  </si>
  <si>
    <t>Han Haochen</t>
  </si>
  <si>
    <t>Jasur Khashimov</t>
  </si>
  <si>
    <t>Khodyrev Alexander</t>
  </si>
  <si>
    <t>Tsallagova Violetta</t>
  </si>
  <si>
    <t>Haoyun Jiang</t>
  </si>
  <si>
    <t>Tran Anh Kiet</t>
  </si>
  <si>
    <t>Tran CongDuyAn</t>
  </si>
  <si>
    <t>Matvei Chernogowskii</t>
  </si>
  <si>
    <t>Chernukha Aleksei</t>
  </si>
  <si>
    <t>Chernyshev Gleb</t>
  </si>
  <si>
    <t>Chesnakova Marina</t>
  </si>
  <si>
    <t>Hengnan Zhao</t>
  </si>
  <si>
    <t>Chinarikhin Matvey</t>
  </si>
  <si>
    <t>Chistiakova Ekaterina</t>
  </si>
  <si>
    <t>Artem Chuikov</t>
  </si>
  <si>
    <t>Chulanova Polina</t>
  </si>
  <si>
    <t>Shabanov Iurii</t>
  </si>
  <si>
    <t>Shavrova Viktoriia</t>
  </si>
  <si>
    <t>Zail Shamoi</t>
  </si>
  <si>
    <t>Elmir Sharifov</t>
  </si>
  <si>
    <t>Ilya Sharov</t>
  </si>
  <si>
    <t>Shvanova Inna</t>
  </si>
  <si>
    <t>Shvidko Maria</t>
  </si>
  <si>
    <t>Sherman Leya</t>
  </si>
  <si>
    <t>Shermatova Tansuluu</t>
  </si>
  <si>
    <t>Shirshov Zakhar</t>
  </si>
  <si>
    <t>Shishkin Damir</t>
  </si>
  <si>
    <t>Shishkina Anastasia</t>
  </si>
  <si>
    <t>Elizaveta Shtutsa</t>
  </si>
  <si>
    <t>Egor Shumilov</t>
  </si>
  <si>
    <t>Madlena Shkhimian</t>
  </si>
  <si>
    <t>Anastasia Shchekotova</t>
  </si>
  <si>
    <t>Abdul-Malik Edelbiev</t>
  </si>
  <si>
    <t>Ekonomova Maria</t>
  </si>
  <si>
    <t>Yuminova Anna</t>
  </si>
  <si>
    <t>Yurchuk Miroslav</t>
  </si>
  <si>
    <t>Yavisya Polina</t>
  </si>
  <si>
    <t>Yadrishchenskiy Alexander</t>
  </si>
  <si>
    <t>Yao Yumo</t>
  </si>
  <si>
    <t>Yatsunenko Daniil</t>
  </si>
</sst>
</file>

<file path=xl/styles.xml><?xml version="1.0" encoding="utf-8"?>
<styleSheet xmlns="http://schemas.openxmlformats.org/spreadsheetml/2006/main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\ _₽_-;\-* #,##0.0\ _₽_-;_-* &quot;-&quot;??\ _₽_-;_-@_-"/>
    <numFmt numFmtId="166" formatCode="d/mm/yyyy;@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indexed="8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B3D7CE"/>
        <bgColor indexed="64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164" fontId="5" fillId="0" borderId="0" xfId="1" applyNumberFormat="1" applyFont="1" applyFill="1" applyAlignment="1">
      <alignment horizontal="center"/>
    </xf>
    <xf numFmtId="164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/>
    <xf numFmtId="166" fontId="9" fillId="2" borderId="2" xfId="1" applyNumberFormat="1" applyFont="1" applyFill="1" applyBorder="1" applyAlignment="1">
      <alignment horizontal="center"/>
    </xf>
    <xf numFmtId="166" fontId="10" fillId="2" borderId="2" xfId="1" applyNumberFormat="1" applyFont="1" applyFill="1" applyBorder="1" applyAlignment="1">
      <alignment horizontal="center"/>
    </xf>
    <xf numFmtId="164" fontId="9" fillId="3" borderId="3" xfId="1" applyNumberFormat="1" applyFont="1" applyFill="1" applyBorder="1" applyAlignment="1">
      <alignment horizontal="center" vertical="center" wrapText="1"/>
    </xf>
    <xf numFmtId="164" fontId="9" fillId="2" borderId="3" xfId="1" applyNumberFormat="1" applyFont="1" applyFill="1" applyBorder="1" applyAlignment="1">
      <alignment horizontal="center" vertical="center" wrapText="1"/>
    </xf>
    <xf numFmtId="164" fontId="9" fillId="2" borderId="1" xfId="1" applyNumberFormat="1" applyFont="1" applyFill="1" applyBorder="1" applyAlignment="1">
      <alignment horizontal="center" vertical="center" wrapText="1"/>
    </xf>
    <xf numFmtId="164" fontId="9" fillId="2" borderId="2" xfId="1" applyNumberFormat="1" applyFont="1" applyFill="1" applyBorder="1" applyAlignment="1">
      <alignment horizontal="center" vertical="center" wrapText="1"/>
    </xf>
    <xf numFmtId="164" fontId="9" fillId="2" borderId="2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4" fontId="9" fillId="3" borderId="4" xfId="1" applyNumberFormat="1" applyFont="1" applyFill="1" applyBorder="1" applyAlignment="1">
      <alignment horizontal="center" vertical="center" wrapText="1"/>
    </xf>
    <xf numFmtId="164" fontId="9" fillId="2" borderId="5" xfId="1" applyNumberFormat="1" applyFont="1" applyFill="1" applyBorder="1" applyAlignment="1">
      <alignment horizontal="center" vertical="center" wrapText="1"/>
    </xf>
    <xf numFmtId="164" fontId="9" fillId="2" borderId="4" xfId="1" applyNumberFormat="1" applyFont="1" applyFill="1" applyBorder="1" applyAlignment="1">
      <alignment horizontal="center" vertical="center" wrapText="1"/>
    </xf>
    <xf numFmtId="164" fontId="9" fillId="2" borderId="6" xfId="1" applyNumberFormat="1" applyFont="1" applyFill="1" applyBorder="1" applyAlignment="1">
      <alignment horizontal="center" vertical="center" wrapText="1"/>
    </xf>
    <xf numFmtId="164" fontId="9" fillId="2" borderId="2" xfId="1" applyNumberFormat="1" applyFont="1" applyFill="1" applyBorder="1" applyAlignment="1">
      <alignment horizontal="center"/>
    </xf>
    <xf numFmtId="165" fontId="9" fillId="2" borderId="2" xfId="1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4" fontId="11" fillId="0" borderId="2" xfId="1" applyNumberFormat="1" applyFont="1" applyFill="1" applyBorder="1" applyAlignment="1"/>
    <xf numFmtId="0" fontId="6" fillId="4" borderId="8" xfId="0" applyFont="1" applyFill="1" applyBorder="1" applyAlignment="1"/>
    <xf numFmtId="0" fontId="5" fillId="4" borderId="9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8" xfId="0" applyFont="1" applyFill="1" applyBorder="1" applyAlignment="1"/>
    <xf numFmtId="0" fontId="5" fillId="0" borderId="10" xfId="0" applyFont="1" applyBorder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2" xfId="0" applyFont="1" applyBorder="1" applyAlignment="1"/>
    <xf numFmtId="0" fontId="5" fillId="0" borderId="0" xfId="0" applyFont="1" applyFill="1" applyAlignment="1"/>
    <xf numFmtId="0" fontId="4" fillId="0" borderId="0" xfId="0" applyFont="1" applyFill="1" applyAlignment="1"/>
    <xf numFmtId="165" fontId="5" fillId="0" borderId="0" xfId="1" applyNumberFormat="1" applyFont="1" applyFill="1" applyAlignment="1">
      <alignment horizontal="center"/>
    </xf>
  </cellXfs>
  <cellStyles count="2">
    <cellStyle name="Обычный" xfId="0" builtinId="0"/>
    <cellStyle name="Финансовый" xfId="1" builtinId="3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9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sqref="A1:XFD1048576"/>
    </sheetView>
  </sheetViews>
  <sheetFormatPr defaultColWidth="14.42578125" defaultRowHeight="15.75" customHeight="1"/>
  <cols>
    <col min="1" max="1" width="4" style="41" bestFit="1" customWidth="1"/>
    <col min="2" max="2" width="15.140625" style="42" bestFit="1" customWidth="1"/>
    <col min="3" max="3" width="32.5703125" style="41" customWidth="1"/>
    <col min="4" max="4" width="28.7109375" style="42" customWidth="1"/>
    <col min="5" max="6" width="8.85546875" style="41" customWidth="1"/>
    <col min="7" max="9" width="17.5703125" style="4" customWidth="1"/>
    <col min="10" max="10" width="17.5703125" style="43" customWidth="1"/>
    <col min="11" max="11" width="25.28515625" style="41" bestFit="1" customWidth="1"/>
    <col min="12" max="16384" width="14.42578125" style="41"/>
  </cols>
  <sheetData>
    <row r="1" spans="1:10" s="3" customFormat="1" ht="15.75" customHeight="1">
      <c r="A1" s="1" t="s">
        <v>0</v>
      </c>
      <c r="B1" s="2"/>
      <c r="D1" s="2"/>
      <c r="G1" s="4"/>
      <c r="H1" s="5"/>
      <c r="I1" s="5"/>
      <c r="J1" s="6"/>
    </row>
    <row r="2" spans="1:10" s="3" customFormat="1" ht="12.75">
      <c r="A2" s="7"/>
      <c r="B2" s="8"/>
      <c r="C2" s="9"/>
      <c r="D2" s="10"/>
      <c r="E2" s="10"/>
      <c r="F2" s="7"/>
      <c r="G2" s="11" t="s">
        <v>1</v>
      </c>
      <c r="H2" s="12" t="s">
        <v>2</v>
      </c>
      <c r="I2" s="12" t="s">
        <v>3</v>
      </c>
      <c r="J2" s="12" t="s">
        <v>4</v>
      </c>
    </row>
    <row r="3" spans="1:10" s="18" customFormat="1" ht="49.5" customHeight="1">
      <c r="A3" s="13"/>
      <c r="B3" s="14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7" t="s">
        <v>11</v>
      </c>
      <c r="I3" s="17" t="s">
        <v>12</v>
      </c>
      <c r="J3" s="17" t="s">
        <v>13</v>
      </c>
    </row>
    <row r="4" spans="1:10" s="3" customFormat="1" ht="12.75">
      <c r="A4" s="19"/>
      <c r="B4" s="20"/>
      <c r="C4" s="21"/>
      <c r="D4" s="20"/>
      <c r="E4" s="22"/>
      <c r="F4" s="16"/>
      <c r="G4" s="23" t="s">
        <v>14</v>
      </c>
      <c r="H4" s="23" t="s">
        <v>14</v>
      </c>
      <c r="I4" s="23" t="s">
        <v>14</v>
      </c>
      <c r="J4" s="24" t="s">
        <v>15</v>
      </c>
    </row>
    <row r="5" spans="1:10" s="3" customFormat="1" ht="12.75">
      <c r="A5" s="25">
        <v>1</v>
      </c>
      <c r="B5" s="26" t="s">
        <v>16</v>
      </c>
      <c r="C5" s="27" t="s">
        <v>17</v>
      </c>
      <c r="D5" s="26" t="s">
        <v>18</v>
      </c>
      <c r="E5" s="28">
        <v>7</v>
      </c>
      <c r="F5" s="29" t="s">
        <v>19</v>
      </c>
      <c r="G5" s="30">
        <v>19.666666666666664</v>
      </c>
      <c r="H5" s="31">
        <v>6.8657635467980294</v>
      </c>
      <c r="I5" s="31"/>
      <c r="J5" s="32"/>
    </row>
    <row r="6" spans="1:10" s="3" customFormat="1" ht="12.75">
      <c r="A6" s="33">
        <v>2</v>
      </c>
      <c r="B6" s="26" t="s">
        <v>20</v>
      </c>
      <c r="C6" s="27" t="s">
        <v>21</v>
      </c>
      <c r="D6" s="26" t="s">
        <v>698</v>
      </c>
      <c r="E6" s="34">
        <v>7</v>
      </c>
      <c r="F6" s="35">
        <v>11</v>
      </c>
      <c r="G6" s="30">
        <v>67.222222222222229</v>
      </c>
      <c r="H6" s="31">
        <v>29.048645320197046</v>
      </c>
      <c r="I6" s="31">
        <v>52.485966319165996</v>
      </c>
      <c r="J6" s="32">
        <v>5.5</v>
      </c>
    </row>
    <row r="7" spans="1:10" s="3" customFormat="1" ht="12.75">
      <c r="A7" s="33">
        <v>3</v>
      </c>
      <c r="B7" s="26" t="s">
        <v>22</v>
      </c>
      <c r="C7" s="27" t="s">
        <v>23</v>
      </c>
      <c r="D7" s="26" t="s">
        <v>699</v>
      </c>
      <c r="E7" s="36">
        <v>4</v>
      </c>
      <c r="F7" s="29">
        <v>6</v>
      </c>
      <c r="G7" s="30">
        <v>21.444444444444446</v>
      </c>
      <c r="H7" s="31">
        <v>19.867610837438427</v>
      </c>
      <c r="I7" s="31">
        <v>33.961507618283882</v>
      </c>
      <c r="J7" s="32">
        <v>4.5</v>
      </c>
    </row>
    <row r="8" spans="1:10" s="3" customFormat="1" ht="12.75">
      <c r="A8" s="33">
        <v>4</v>
      </c>
      <c r="B8" s="26" t="s">
        <v>24</v>
      </c>
      <c r="C8" s="27" t="s">
        <v>25</v>
      </c>
      <c r="D8" s="26" t="s">
        <v>700</v>
      </c>
      <c r="E8" s="34">
        <v>1</v>
      </c>
      <c r="F8" s="35">
        <v>3</v>
      </c>
      <c r="G8" s="30">
        <v>76.777777777777771</v>
      </c>
      <c r="H8" s="31">
        <v>64.039408866995075</v>
      </c>
      <c r="I8" s="31">
        <v>38.091419406575781</v>
      </c>
      <c r="J8" s="32">
        <v>4</v>
      </c>
    </row>
    <row r="9" spans="1:10" s="3" customFormat="1" ht="12.75">
      <c r="A9" s="33">
        <v>5</v>
      </c>
      <c r="B9" s="26" t="s">
        <v>26</v>
      </c>
      <c r="C9" s="27" t="s">
        <v>27</v>
      </c>
      <c r="D9" s="26" t="s">
        <v>701</v>
      </c>
      <c r="E9" s="34">
        <v>8</v>
      </c>
      <c r="F9" s="35">
        <v>11</v>
      </c>
      <c r="G9" s="30">
        <v>45.888888888888886</v>
      </c>
      <c r="H9" s="31">
        <v>30.880541871921181</v>
      </c>
      <c r="I9" s="31">
        <v>24.819566960705693</v>
      </c>
      <c r="J9" s="32"/>
    </row>
    <row r="10" spans="1:10" s="3" customFormat="1" ht="12.75">
      <c r="A10" s="25">
        <v>6</v>
      </c>
      <c r="B10" s="26" t="s">
        <v>28</v>
      </c>
      <c r="C10" s="27" t="s">
        <v>29</v>
      </c>
      <c r="D10" s="26" t="s">
        <v>702</v>
      </c>
      <c r="E10" s="34">
        <v>5</v>
      </c>
      <c r="F10" s="35">
        <v>7</v>
      </c>
      <c r="G10" s="30" t="s">
        <v>703</v>
      </c>
      <c r="H10" s="31">
        <v>0</v>
      </c>
      <c r="I10" s="31">
        <v>0</v>
      </c>
      <c r="J10" s="32">
        <v>0</v>
      </c>
    </row>
    <row r="11" spans="1:10" s="3" customFormat="1" ht="12.75">
      <c r="A11" s="33">
        <v>7</v>
      </c>
      <c r="B11" s="26" t="s">
        <v>30</v>
      </c>
      <c r="C11" s="27" t="s">
        <v>31</v>
      </c>
      <c r="D11" s="26" t="s">
        <v>704</v>
      </c>
      <c r="E11" s="34">
        <v>7</v>
      </c>
      <c r="F11" s="35">
        <v>10</v>
      </c>
      <c r="G11" s="30">
        <v>16.444444444444443</v>
      </c>
      <c r="H11" s="31">
        <v>7.5738916256157642</v>
      </c>
      <c r="I11" s="31">
        <v>18.96551724137931</v>
      </c>
      <c r="J11" s="32">
        <v>4</v>
      </c>
    </row>
    <row r="12" spans="1:10" s="3" customFormat="1" ht="12.75">
      <c r="A12" s="33">
        <v>8</v>
      </c>
      <c r="B12" s="26" t="s">
        <v>32</v>
      </c>
      <c r="C12" s="27" t="s">
        <v>33</v>
      </c>
      <c r="D12" s="26" t="s">
        <v>705</v>
      </c>
      <c r="E12" s="34">
        <v>6</v>
      </c>
      <c r="F12" s="35">
        <v>8</v>
      </c>
      <c r="G12" s="30">
        <v>86.666666666666657</v>
      </c>
      <c r="H12" s="31">
        <v>77.524630541871915</v>
      </c>
      <c r="I12" s="31">
        <v>52.064955894145953</v>
      </c>
      <c r="J12" s="32">
        <v>4.5</v>
      </c>
    </row>
    <row r="13" spans="1:10" s="3" customFormat="1" ht="12.75">
      <c r="A13" s="33">
        <v>9</v>
      </c>
      <c r="B13" s="26" t="s">
        <v>34</v>
      </c>
      <c r="C13" s="27" t="s">
        <v>35</v>
      </c>
      <c r="D13" s="26" t="s">
        <v>706</v>
      </c>
      <c r="E13" s="34">
        <v>5</v>
      </c>
      <c r="F13" s="35">
        <v>7</v>
      </c>
      <c r="G13" s="30">
        <v>79.777777777777771</v>
      </c>
      <c r="H13" s="31">
        <v>66.825738916256157</v>
      </c>
      <c r="I13" s="31">
        <v>61.748195669607057</v>
      </c>
      <c r="J13" s="32">
        <v>8.5</v>
      </c>
    </row>
    <row r="14" spans="1:10" s="3" customFormat="1" ht="12.75">
      <c r="A14" s="33">
        <v>10</v>
      </c>
      <c r="B14" s="26" t="s">
        <v>36</v>
      </c>
      <c r="C14" s="27" t="s">
        <v>37</v>
      </c>
      <c r="D14" s="26" t="s">
        <v>707</v>
      </c>
      <c r="E14" s="34">
        <v>9</v>
      </c>
      <c r="F14" s="35">
        <v>14</v>
      </c>
      <c r="G14" s="30">
        <v>46.333333333333329</v>
      </c>
      <c r="H14" s="31">
        <v>9.7290640394088683</v>
      </c>
      <c r="I14" s="31">
        <v>26.503608660785886</v>
      </c>
      <c r="J14" s="32">
        <v>4.5</v>
      </c>
    </row>
    <row r="15" spans="1:10" s="3" customFormat="1" ht="12.75">
      <c r="A15" s="25">
        <v>11</v>
      </c>
      <c r="B15" s="26" t="s">
        <v>38</v>
      </c>
      <c r="C15" s="27" t="s">
        <v>39</v>
      </c>
      <c r="D15" s="26" t="s">
        <v>708</v>
      </c>
      <c r="E15" s="34">
        <v>11</v>
      </c>
      <c r="F15" s="35">
        <v>13</v>
      </c>
      <c r="G15" s="30">
        <v>80.888888888888886</v>
      </c>
      <c r="H15" s="31">
        <v>51.662561576354683</v>
      </c>
      <c r="I15" s="31">
        <v>34.021651964715318</v>
      </c>
      <c r="J15" s="32">
        <v>6.5</v>
      </c>
    </row>
    <row r="16" spans="1:10" s="3" customFormat="1" ht="12.75">
      <c r="A16" s="33">
        <v>12</v>
      </c>
      <c r="B16" s="26" t="s">
        <v>40</v>
      </c>
      <c r="C16" s="27" t="s">
        <v>41</v>
      </c>
      <c r="D16" s="26" t="s">
        <v>42</v>
      </c>
      <c r="E16" s="34">
        <v>10</v>
      </c>
      <c r="F16" s="35">
        <v>15</v>
      </c>
      <c r="G16" s="30">
        <v>15.999999999999998</v>
      </c>
      <c r="H16" s="31">
        <v>9.9445812807881779</v>
      </c>
      <c r="I16" s="31">
        <v>17.842822774659179</v>
      </c>
      <c r="J16" s="32">
        <v>6</v>
      </c>
    </row>
    <row r="17" spans="1:10" s="3" customFormat="1" ht="12.75">
      <c r="A17" s="33">
        <v>13</v>
      </c>
      <c r="B17" s="26" t="s">
        <v>43</v>
      </c>
      <c r="C17" s="27" t="s">
        <v>44</v>
      </c>
      <c r="D17" s="26" t="s">
        <v>709</v>
      </c>
      <c r="E17" s="34">
        <v>10</v>
      </c>
      <c r="F17" s="35">
        <v>15</v>
      </c>
      <c r="G17" s="30">
        <v>20.555555555555554</v>
      </c>
      <c r="H17" s="31">
        <v>8.8823891625615765</v>
      </c>
      <c r="I17" s="31">
        <v>17.241379310344826</v>
      </c>
      <c r="J17" s="32">
        <v>4.5</v>
      </c>
    </row>
    <row r="18" spans="1:10" s="3" customFormat="1" ht="12.75">
      <c r="A18" s="33">
        <v>14</v>
      </c>
      <c r="B18" s="26" t="s">
        <v>45</v>
      </c>
      <c r="C18" s="27" t="s">
        <v>46</v>
      </c>
      <c r="D18" s="26" t="s">
        <v>710</v>
      </c>
      <c r="E18" s="34">
        <v>5</v>
      </c>
      <c r="F18" s="35">
        <v>7</v>
      </c>
      <c r="G18" s="30">
        <v>44.222222222222229</v>
      </c>
      <c r="H18" s="31">
        <v>24.341133004926107</v>
      </c>
      <c r="I18" s="31">
        <v>8.6206896551724128</v>
      </c>
      <c r="J18" s="32">
        <v>7</v>
      </c>
    </row>
    <row r="19" spans="1:10" s="3" customFormat="1" ht="12.75">
      <c r="A19" s="33">
        <v>15</v>
      </c>
      <c r="B19" s="26" t="s">
        <v>47</v>
      </c>
      <c r="C19" s="27" t="s">
        <v>48</v>
      </c>
      <c r="D19" s="26" t="s">
        <v>711</v>
      </c>
      <c r="E19" s="34">
        <v>1</v>
      </c>
      <c r="F19" s="35">
        <v>3</v>
      </c>
      <c r="G19" s="30">
        <v>19.666666666666664</v>
      </c>
      <c r="H19" s="31">
        <v>7.1428571428571432</v>
      </c>
      <c r="I19" s="31">
        <v>24.178027265437048</v>
      </c>
      <c r="J19" s="32">
        <v>5.5</v>
      </c>
    </row>
    <row r="20" spans="1:10" s="3" customFormat="1" ht="12.75">
      <c r="A20" s="25">
        <v>16</v>
      </c>
      <c r="B20" s="26" t="s">
        <v>49</v>
      </c>
      <c r="C20" s="27" t="s">
        <v>50</v>
      </c>
      <c r="D20" s="26" t="s">
        <v>51</v>
      </c>
      <c r="E20" s="34">
        <v>7</v>
      </c>
      <c r="F20" s="29" t="s">
        <v>19</v>
      </c>
      <c r="G20" s="30"/>
      <c r="H20" s="31">
        <v>52.903325123152712</v>
      </c>
      <c r="I20" s="31"/>
      <c r="J20" s="32"/>
    </row>
    <row r="21" spans="1:10" s="3" customFormat="1" ht="12.75">
      <c r="A21" s="33">
        <v>17</v>
      </c>
      <c r="B21" s="26" t="s">
        <v>52</v>
      </c>
      <c r="C21" s="27" t="s">
        <v>53</v>
      </c>
      <c r="D21" s="26" t="s">
        <v>712</v>
      </c>
      <c r="E21" s="34">
        <v>10</v>
      </c>
      <c r="F21" s="35">
        <v>14</v>
      </c>
      <c r="G21" s="30">
        <v>27.333333333333336</v>
      </c>
      <c r="H21" s="31">
        <v>12.71551724137931</v>
      </c>
      <c r="I21" s="31">
        <v>27.666399358460303</v>
      </c>
      <c r="J21" s="32">
        <v>7.5</v>
      </c>
    </row>
    <row r="22" spans="1:10" s="3" customFormat="1" ht="12.75">
      <c r="A22" s="33">
        <v>18</v>
      </c>
      <c r="B22" s="26" t="s">
        <v>54</v>
      </c>
      <c r="C22" s="26" t="s">
        <v>55</v>
      </c>
      <c r="D22" s="26" t="s">
        <v>56</v>
      </c>
      <c r="E22" s="36">
        <v>4</v>
      </c>
      <c r="F22" s="29" t="s">
        <v>19</v>
      </c>
      <c r="G22" s="30">
        <v>61.333333333333336</v>
      </c>
      <c r="H22" s="31"/>
      <c r="I22" s="31"/>
      <c r="J22" s="32"/>
    </row>
    <row r="23" spans="1:10" s="3" customFormat="1" ht="12.75">
      <c r="A23" s="33">
        <v>19</v>
      </c>
      <c r="B23" s="26" t="s">
        <v>57</v>
      </c>
      <c r="C23" s="27" t="s">
        <v>58</v>
      </c>
      <c r="D23" s="26" t="s">
        <v>713</v>
      </c>
      <c r="E23" s="34">
        <v>7</v>
      </c>
      <c r="F23" s="35">
        <v>12</v>
      </c>
      <c r="G23" s="30">
        <v>89.777777777777771</v>
      </c>
      <c r="H23" s="31">
        <v>46.151477832512313</v>
      </c>
      <c r="I23" s="31">
        <v>40.376904570970325</v>
      </c>
      <c r="J23" s="32">
        <v>7</v>
      </c>
    </row>
    <row r="24" spans="1:10" s="3" customFormat="1" ht="12.75">
      <c r="A24" s="33">
        <v>20</v>
      </c>
      <c r="B24" s="26" t="s">
        <v>59</v>
      </c>
      <c r="C24" s="27" t="s">
        <v>60</v>
      </c>
      <c r="D24" s="26" t="s">
        <v>714</v>
      </c>
      <c r="E24" s="34">
        <v>4</v>
      </c>
      <c r="F24" s="35">
        <v>6</v>
      </c>
      <c r="G24" s="30" t="s">
        <v>703</v>
      </c>
      <c r="H24" s="31">
        <v>0</v>
      </c>
      <c r="I24" s="31">
        <v>0</v>
      </c>
      <c r="J24" s="32">
        <v>0</v>
      </c>
    </row>
    <row r="25" spans="1:10" s="3" customFormat="1" ht="12.75">
      <c r="A25" s="25">
        <v>21</v>
      </c>
      <c r="B25" s="26" t="s">
        <v>61</v>
      </c>
      <c r="C25" s="27" t="s">
        <v>62</v>
      </c>
      <c r="D25" s="26" t="s">
        <v>715</v>
      </c>
      <c r="E25" s="34">
        <v>6</v>
      </c>
      <c r="F25" s="35">
        <v>16</v>
      </c>
      <c r="G25" s="30">
        <v>45.777777777777771</v>
      </c>
      <c r="H25" s="31">
        <v>26.463977832512313</v>
      </c>
      <c r="I25" s="31">
        <v>27.10505212510024</v>
      </c>
      <c r="J25" s="32">
        <v>4.5</v>
      </c>
    </row>
    <row r="26" spans="1:10" s="3" customFormat="1" ht="12.75">
      <c r="A26" s="33">
        <v>22</v>
      </c>
      <c r="B26" s="26" t="s">
        <v>63</v>
      </c>
      <c r="C26" s="26" t="s">
        <v>64</v>
      </c>
      <c r="D26" s="26" t="s">
        <v>65</v>
      </c>
      <c r="E26" s="34">
        <v>9</v>
      </c>
      <c r="F26" s="29" t="s">
        <v>19</v>
      </c>
      <c r="G26" s="30">
        <v>27.666666666666664</v>
      </c>
      <c r="H26" s="31"/>
      <c r="I26" s="31"/>
      <c r="J26" s="32"/>
    </row>
    <row r="27" spans="1:10" s="3" customFormat="1" ht="12.75">
      <c r="A27" s="33">
        <v>23</v>
      </c>
      <c r="B27" s="26" t="s">
        <v>66</v>
      </c>
      <c r="C27" s="27" t="s">
        <v>67</v>
      </c>
      <c r="D27" s="26" t="s">
        <v>716</v>
      </c>
      <c r="E27" s="34">
        <v>6</v>
      </c>
      <c r="F27" s="35">
        <v>16</v>
      </c>
      <c r="G27" s="30">
        <v>70.555555555555557</v>
      </c>
      <c r="H27" s="31">
        <v>61.591748768472904</v>
      </c>
      <c r="I27" s="31">
        <v>27.746591820368884</v>
      </c>
      <c r="J27" s="32">
        <v>3.5</v>
      </c>
    </row>
    <row r="28" spans="1:10" s="3" customFormat="1" ht="12.75">
      <c r="A28" s="33">
        <v>24</v>
      </c>
      <c r="B28" s="26" t="s">
        <v>68</v>
      </c>
      <c r="C28" s="27" t="s">
        <v>69</v>
      </c>
      <c r="D28" s="26" t="s">
        <v>717</v>
      </c>
      <c r="E28" s="34">
        <v>3</v>
      </c>
      <c r="F28" s="35">
        <v>4</v>
      </c>
      <c r="G28" s="30">
        <v>96.666666666666657</v>
      </c>
      <c r="H28" s="31">
        <v>87.792487684729053</v>
      </c>
      <c r="I28" s="31">
        <v>88.492381716118686</v>
      </c>
      <c r="J28" s="32">
        <v>9</v>
      </c>
    </row>
    <row r="29" spans="1:10" s="3" customFormat="1" ht="12.75">
      <c r="A29" s="33">
        <v>25</v>
      </c>
      <c r="B29" s="26" t="s">
        <v>70</v>
      </c>
      <c r="C29" s="27" t="s">
        <v>71</v>
      </c>
      <c r="D29" s="26" t="s">
        <v>718</v>
      </c>
      <c r="E29" s="34">
        <v>5</v>
      </c>
      <c r="F29" s="35">
        <v>7</v>
      </c>
      <c r="G29" s="30" t="s">
        <v>19</v>
      </c>
      <c r="H29" s="31" t="s">
        <v>19</v>
      </c>
      <c r="I29" s="31">
        <v>0</v>
      </c>
      <c r="J29" s="32"/>
    </row>
    <row r="30" spans="1:10" s="3" customFormat="1" ht="12.75">
      <c r="A30" s="25">
        <v>26</v>
      </c>
      <c r="B30" s="26" t="s">
        <v>72</v>
      </c>
      <c r="C30" s="27" t="s">
        <v>73</v>
      </c>
      <c r="D30" s="26" t="s">
        <v>719</v>
      </c>
      <c r="E30" s="34">
        <v>3</v>
      </c>
      <c r="F30" s="35">
        <v>6</v>
      </c>
      <c r="G30" s="30">
        <v>9.7777777777777786</v>
      </c>
      <c r="H30" s="31">
        <v>9.5289408866995071</v>
      </c>
      <c r="I30" s="31">
        <v>2.3255813953488373</v>
      </c>
      <c r="J30" s="32">
        <v>4</v>
      </c>
    </row>
    <row r="31" spans="1:10" s="3" customFormat="1" ht="12.75">
      <c r="A31" s="33">
        <v>27</v>
      </c>
      <c r="B31" s="26" t="s">
        <v>74</v>
      </c>
      <c r="C31" s="27" t="s">
        <v>75</v>
      </c>
      <c r="D31" s="26" t="s">
        <v>720</v>
      </c>
      <c r="E31" s="34">
        <v>11</v>
      </c>
      <c r="F31" s="35">
        <v>14</v>
      </c>
      <c r="G31" s="30">
        <v>71.333333333333343</v>
      </c>
      <c r="H31" s="31">
        <v>57.450738916256157</v>
      </c>
      <c r="I31" s="31">
        <v>40.356856455493187</v>
      </c>
      <c r="J31" s="32">
        <v>3.5</v>
      </c>
    </row>
    <row r="32" spans="1:10" s="3" customFormat="1" ht="12.75">
      <c r="A32" s="33">
        <v>28</v>
      </c>
      <c r="B32" s="26" t="s">
        <v>76</v>
      </c>
      <c r="C32" s="27" t="s">
        <v>77</v>
      </c>
      <c r="D32" s="26" t="s">
        <v>721</v>
      </c>
      <c r="E32" s="34">
        <v>7</v>
      </c>
      <c r="F32" s="35">
        <v>10</v>
      </c>
      <c r="G32" s="30">
        <v>80.888888888888886</v>
      </c>
      <c r="H32" s="31">
        <v>40.763546798029552</v>
      </c>
      <c r="I32" s="31">
        <v>31.756214915797916</v>
      </c>
      <c r="J32" s="32">
        <v>5.5</v>
      </c>
    </row>
    <row r="33" spans="1:10" s="3" customFormat="1" ht="12.75">
      <c r="A33" s="33">
        <v>29</v>
      </c>
      <c r="B33" s="26" t="s">
        <v>78</v>
      </c>
      <c r="C33" s="27" t="s">
        <v>79</v>
      </c>
      <c r="D33" s="26" t="s">
        <v>722</v>
      </c>
      <c r="E33" s="34">
        <v>7</v>
      </c>
      <c r="F33" s="35">
        <v>11</v>
      </c>
      <c r="G33" s="30">
        <v>76.444444444444443</v>
      </c>
      <c r="H33" s="31">
        <v>49.781403940886698</v>
      </c>
      <c r="I33" s="31">
        <v>31.154771451483562</v>
      </c>
      <c r="J33" s="32">
        <v>6</v>
      </c>
    </row>
    <row r="34" spans="1:10" s="3" customFormat="1" ht="12.75">
      <c r="A34" s="33">
        <v>30</v>
      </c>
      <c r="B34" s="26" t="s">
        <v>80</v>
      </c>
      <c r="C34" s="27" t="s">
        <v>81</v>
      </c>
      <c r="D34" s="26" t="s">
        <v>723</v>
      </c>
      <c r="E34" s="34">
        <v>3</v>
      </c>
      <c r="F34" s="35">
        <v>4</v>
      </c>
      <c r="G34" s="30">
        <v>74.222222222222229</v>
      </c>
      <c r="H34" s="31">
        <v>67.110529556650249</v>
      </c>
      <c r="I34" s="31">
        <v>46.150761828388127</v>
      </c>
      <c r="J34" s="32">
        <v>8.5</v>
      </c>
    </row>
    <row r="35" spans="1:10" s="3" customFormat="1" ht="12.75">
      <c r="A35" s="25">
        <v>31</v>
      </c>
      <c r="B35" s="26" t="s">
        <v>82</v>
      </c>
      <c r="C35" s="27" t="s">
        <v>83</v>
      </c>
      <c r="D35" s="26" t="s">
        <v>724</v>
      </c>
      <c r="E35" s="34">
        <v>7</v>
      </c>
      <c r="F35" s="35">
        <v>10</v>
      </c>
      <c r="G35" s="30">
        <v>41</v>
      </c>
      <c r="H35" s="31">
        <v>5.3571428571428568</v>
      </c>
      <c r="I35" s="31">
        <v>31.716118684843622</v>
      </c>
      <c r="J35" s="32">
        <v>5</v>
      </c>
    </row>
    <row r="36" spans="1:10" s="3" customFormat="1" ht="12.75">
      <c r="A36" s="33">
        <v>32</v>
      </c>
      <c r="B36" s="26" t="s">
        <v>84</v>
      </c>
      <c r="C36" s="27" t="s">
        <v>85</v>
      </c>
      <c r="D36" s="26" t="s">
        <v>725</v>
      </c>
      <c r="E36" s="34">
        <v>1</v>
      </c>
      <c r="F36" s="35">
        <v>2</v>
      </c>
      <c r="G36" s="30">
        <v>100</v>
      </c>
      <c r="H36" s="31">
        <v>86.037561576354676</v>
      </c>
      <c r="I36" s="31">
        <v>86.647955092221338</v>
      </c>
      <c r="J36" s="32">
        <v>8</v>
      </c>
    </row>
    <row r="37" spans="1:10" s="3" customFormat="1" ht="12.75">
      <c r="A37" s="33">
        <v>33</v>
      </c>
      <c r="B37" s="26" t="s">
        <v>86</v>
      </c>
      <c r="C37" s="27" t="s">
        <v>87</v>
      </c>
      <c r="D37" s="26" t="s">
        <v>726</v>
      </c>
      <c r="E37" s="34" t="s">
        <v>88</v>
      </c>
      <c r="F37" s="35" t="s">
        <v>89</v>
      </c>
      <c r="G37" s="30">
        <v>50.666666666666664</v>
      </c>
      <c r="H37" s="31">
        <v>14.516625615763548</v>
      </c>
      <c r="I37" s="31">
        <v>33.400160384923815</v>
      </c>
      <c r="J37" s="32">
        <v>4</v>
      </c>
    </row>
    <row r="38" spans="1:10" s="3" customFormat="1" ht="12.75">
      <c r="A38" s="33">
        <v>34</v>
      </c>
      <c r="B38" s="26" t="s">
        <v>90</v>
      </c>
      <c r="C38" s="27" t="s">
        <v>91</v>
      </c>
      <c r="D38" s="26" t="s">
        <v>727</v>
      </c>
      <c r="E38" s="34">
        <v>5</v>
      </c>
      <c r="F38" s="35">
        <v>9</v>
      </c>
      <c r="G38" s="30">
        <v>12.888888888888889</v>
      </c>
      <c r="H38" s="31">
        <v>12.222906403940886</v>
      </c>
      <c r="I38" s="31">
        <v>21.892542101042501</v>
      </c>
      <c r="J38" s="32">
        <v>3</v>
      </c>
    </row>
    <row r="39" spans="1:10" s="3" customFormat="1" ht="12.75">
      <c r="A39" s="33">
        <v>35</v>
      </c>
      <c r="B39" s="26" t="s">
        <v>92</v>
      </c>
      <c r="C39" s="27" t="s">
        <v>93</v>
      </c>
      <c r="D39" s="26" t="s">
        <v>728</v>
      </c>
      <c r="E39" s="34">
        <v>6</v>
      </c>
      <c r="F39" s="29" t="s">
        <v>19</v>
      </c>
      <c r="G39" s="30">
        <v>76.333333333333343</v>
      </c>
      <c r="H39" s="31">
        <v>39.039408866995075</v>
      </c>
      <c r="I39" s="31"/>
      <c r="J39" s="32"/>
    </row>
    <row r="40" spans="1:10" s="3" customFormat="1" ht="12.75">
      <c r="A40" s="25">
        <v>36</v>
      </c>
      <c r="B40" s="26" t="s">
        <v>94</v>
      </c>
      <c r="C40" s="27" t="s">
        <v>95</v>
      </c>
      <c r="D40" s="26" t="s">
        <v>729</v>
      </c>
      <c r="E40" s="34">
        <v>11</v>
      </c>
      <c r="F40" s="35">
        <v>16</v>
      </c>
      <c r="G40" s="30">
        <v>21.555555555555557</v>
      </c>
      <c r="H40" s="31">
        <v>21.875</v>
      </c>
      <c r="I40" s="31">
        <v>12.068965517241379</v>
      </c>
      <c r="J40" s="32">
        <v>5.5</v>
      </c>
    </row>
    <row r="41" spans="1:10" s="3" customFormat="1" ht="12.75">
      <c r="A41" s="33">
        <v>37</v>
      </c>
      <c r="B41" s="26" t="s">
        <v>96</v>
      </c>
      <c r="C41" s="27" t="s">
        <v>97</v>
      </c>
      <c r="D41" s="26" t="s">
        <v>730</v>
      </c>
      <c r="E41" s="34">
        <v>5</v>
      </c>
      <c r="F41" s="35">
        <v>8</v>
      </c>
      <c r="G41" s="30">
        <v>67.777777777777771</v>
      </c>
      <c r="H41" s="31">
        <v>48.383620689655174</v>
      </c>
      <c r="I41" s="31">
        <v>28.267842822774661</v>
      </c>
      <c r="J41" s="32">
        <v>6.5</v>
      </c>
    </row>
    <row r="42" spans="1:10" s="3" customFormat="1" ht="12.75">
      <c r="A42" s="33">
        <v>38</v>
      </c>
      <c r="B42" s="26" t="s">
        <v>98</v>
      </c>
      <c r="C42" s="27" t="s">
        <v>99</v>
      </c>
      <c r="D42" s="26" t="s">
        <v>731</v>
      </c>
      <c r="E42" s="34">
        <v>1</v>
      </c>
      <c r="F42" s="35">
        <v>2</v>
      </c>
      <c r="G42" s="30">
        <v>77.555555555555557</v>
      </c>
      <c r="H42" s="31">
        <v>72.188423645320199</v>
      </c>
      <c r="I42" s="31">
        <v>56.575781876503605</v>
      </c>
      <c r="J42" s="32">
        <v>6.5</v>
      </c>
    </row>
    <row r="43" spans="1:10" s="3" customFormat="1" ht="12.75">
      <c r="A43" s="33">
        <v>39</v>
      </c>
      <c r="B43" s="26" t="s">
        <v>100</v>
      </c>
      <c r="C43" s="27" t="s">
        <v>101</v>
      </c>
      <c r="D43" s="26" t="s">
        <v>732</v>
      </c>
      <c r="E43" s="34">
        <v>10</v>
      </c>
      <c r="F43" s="35">
        <v>15</v>
      </c>
      <c r="G43" s="30">
        <v>43.111111111111114</v>
      </c>
      <c r="H43" s="31">
        <v>25.406403940886701</v>
      </c>
      <c r="I43" s="31">
        <v>19.607056936647954</v>
      </c>
      <c r="J43" s="32">
        <v>4.5</v>
      </c>
    </row>
    <row r="44" spans="1:10" s="3" customFormat="1" ht="12.75">
      <c r="A44" s="33">
        <v>40</v>
      </c>
      <c r="B44" s="26" t="s">
        <v>102</v>
      </c>
      <c r="C44" s="27" t="s">
        <v>103</v>
      </c>
      <c r="D44" s="26" t="s">
        <v>733</v>
      </c>
      <c r="E44" s="34">
        <v>8</v>
      </c>
      <c r="F44" s="35">
        <v>11</v>
      </c>
      <c r="G44" s="30">
        <v>66.666666666666657</v>
      </c>
      <c r="H44" s="31">
        <v>29.972290640394093</v>
      </c>
      <c r="I44" s="31">
        <v>21.892542101042501</v>
      </c>
      <c r="J44" s="32">
        <v>6</v>
      </c>
    </row>
    <row r="45" spans="1:10" s="3" customFormat="1" ht="12.75">
      <c r="A45" s="25">
        <v>41</v>
      </c>
      <c r="B45" s="26" t="s">
        <v>104</v>
      </c>
      <c r="C45" s="27" t="s">
        <v>105</v>
      </c>
      <c r="D45" s="26" t="s">
        <v>734</v>
      </c>
      <c r="E45" s="34">
        <v>5</v>
      </c>
      <c r="F45" s="35">
        <v>7</v>
      </c>
      <c r="G45" s="30">
        <v>80.888888888888886</v>
      </c>
      <c r="H45" s="31">
        <v>60.628078817733993</v>
      </c>
      <c r="I45" s="31">
        <v>40.998396150761828</v>
      </c>
      <c r="J45" s="32">
        <v>6.5</v>
      </c>
    </row>
    <row r="46" spans="1:10" s="3" customFormat="1" ht="12.75">
      <c r="A46" s="33">
        <v>42</v>
      </c>
      <c r="B46" s="26" t="s">
        <v>106</v>
      </c>
      <c r="C46" s="27" t="s">
        <v>107</v>
      </c>
      <c r="D46" s="26" t="s">
        <v>735</v>
      </c>
      <c r="E46" s="34">
        <v>3</v>
      </c>
      <c r="F46" s="35">
        <v>6</v>
      </c>
      <c r="G46" s="30">
        <v>90.666666666666657</v>
      </c>
      <c r="H46" s="31">
        <v>60.822044334975374</v>
      </c>
      <c r="I46" s="31">
        <v>68.283881315156378</v>
      </c>
      <c r="J46" s="32">
        <v>6.5</v>
      </c>
    </row>
    <row r="47" spans="1:10" s="3" customFormat="1" ht="12.75">
      <c r="A47" s="33">
        <v>43</v>
      </c>
      <c r="B47" s="26" t="s">
        <v>108</v>
      </c>
      <c r="C47" s="27" t="s">
        <v>109</v>
      </c>
      <c r="D47" s="26" t="s">
        <v>736</v>
      </c>
      <c r="E47" s="34">
        <v>1</v>
      </c>
      <c r="F47" s="35">
        <v>1</v>
      </c>
      <c r="G47" s="30">
        <v>78.666666666666657</v>
      </c>
      <c r="H47" s="31">
        <v>64.162561576354676</v>
      </c>
      <c r="I47" s="31">
        <v>64.715316760224539</v>
      </c>
      <c r="J47" s="32">
        <v>7</v>
      </c>
    </row>
    <row r="48" spans="1:10" s="3" customFormat="1" ht="12.75">
      <c r="A48" s="33">
        <v>44</v>
      </c>
      <c r="B48" s="26" t="s">
        <v>110</v>
      </c>
      <c r="C48" s="27" t="s">
        <v>111</v>
      </c>
      <c r="D48" s="26" t="s">
        <v>737</v>
      </c>
      <c r="E48" s="34">
        <v>7</v>
      </c>
      <c r="F48" s="35">
        <v>10</v>
      </c>
      <c r="G48" s="30">
        <v>62.666666666666671</v>
      </c>
      <c r="H48" s="31">
        <v>49.12869458128079</v>
      </c>
      <c r="I48" s="31">
        <v>23.135525260625503</v>
      </c>
      <c r="J48" s="32">
        <v>7.5</v>
      </c>
    </row>
    <row r="49" spans="1:10" s="3" customFormat="1" ht="12.75">
      <c r="A49" s="33">
        <v>45</v>
      </c>
      <c r="B49" s="26" t="s">
        <v>112</v>
      </c>
      <c r="C49" s="27" t="s">
        <v>113</v>
      </c>
      <c r="D49" s="26" t="s">
        <v>738</v>
      </c>
      <c r="E49" s="34">
        <v>9</v>
      </c>
      <c r="F49" s="35">
        <v>16</v>
      </c>
      <c r="G49" s="30">
        <v>37.111111111111107</v>
      </c>
      <c r="H49" s="31">
        <v>22.213669950738918</v>
      </c>
      <c r="I49" s="31">
        <v>30.513231756214914</v>
      </c>
      <c r="J49" s="32">
        <v>5.5</v>
      </c>
    </row>
    <row r="50" spans="1:10" s="3" customFormat="1" ht="12.75">
      <c r="A50" s="25">
        <v>46</v>
      </c>
      <c r="B50" s="26" t="s">
        <v>114</v>
      </c>
      <c r="C50" s="27" t="s">
        <v>115</v>
      </c>
      <c r="D50" s="26" t="s">
        <v>739</v>
      </c>
      <c r="E50" s="34">
        <v>6</v>
      </c>
      <c r="F50" s="35">
        <v>9</v>
      </c>
      <c r="G50" s="30">
        <v>70.333333333333329</v>
      </c>
      <c r="H50" s="31">
        <v>57.358374384236456</v>
      </c>
      <c r="I50" s="31">
        <v>28.388131515637529</v>
      </c>
      <c r="J50" s="32">
        <v>6.5</v>
      </c>
    </row>
    <row r="51" spans="1:10" s="3" customFormat="1" ht="12.75">
      <c r="A51" s="33">
        <v>47</v>
      </c>
      <c r="B51" s="26" t="s">
        <v>116</v>
      </c>
      <c r="C51" s="27" t="s">
        <v>117</v>
      </c>
      <c r="D51" s="26" t="s">
        <v>740</v>
      </c>
      <c r="E51" s="34">
        <v>3</v>
      </c>
      <c r="F51" s="35">
        <v>5</v>
      </c>
      <c r="G51" s="30">
        <v>84.222222222222229</v>
      </c>
      <c r="H51" s="31">
        <v>64.701354679802961</v>
      </c>
      <c r="I51" s="31">
        <v>80.954290296712117</v>
      </c>
      <c r="J51" s="32">
        <v>7</v>
      </c>
    </row>
    <row r="52" spans="1:10" s="3" customFormat="1" ht="12.75">
      <c r="A52" s="33">
        <v>48</v>
      </c>
      <c r="B52" s="26" t="s">
        <v>118</v>
      </c>
      <c r="C52" s="27" t="s">
        <v>119</v>
      </c>
      <c r="D52" s="26" t="s">
        <v>741</v>
      </c>
      <c r="E52" s="34">
        <v>1</v>
      </c>
      <c r="F52" s="35">
        <v>1</v>
      </c>
      <c r="G52" s="30">
        <v>97.333333333333343</v>
      </c>
      <c r="H52" s="31">
        <v>73.577586206896555</v>
      </c>
      <c r="I52" s="31">
        <v>57.778668805132313</v>
      </c>
      <c r="J52" s="32">
        <v>8.5</v>
      </c>
    </row>
    <row r="53" spans="1:10" s="3" customFormat="1" ht="12.75">
      <c r="A53" s="33">
        <v>49</v>
      </c>
      <c r="B53" s="26" t="s">
        <v>120</v>
      </c>
      <c r="C53" s="26" t="s">
        <v>121</v>
      </c>
      <c r="D53" s="26" t="s">
        <v>122</v>
      </c>
      <c r="E53" s="34">
        <v>4</v>
      </c>
      <c r="F53" s="29" t="s">
        <v>19</v>
      </c>
      <c r="G53" s="30">
        <v>32.555555555555557</v>
      </c>
      <c r="H53" s="31"/>
      <c r="I53" s="31"/>
      <c r="J53" s="32"/>
    </row>
    <row r="54" spans="1:10" s="3" customFormat="1" ht="12.75">
      <c r="A54" s="33">
        <v>50</v>
      </c>
      <c r="B54" s="26" t="s">
        <v>123</v>
      </c>
      <c r="C54" s="27" t="s">
        <v>124</v>
      </c>
      <c r="D54" s="26" t="s">
        <v>742</v>
      </c>
      <c r="E54" s="34">
        <v>3</v>
      </c>
      <c r="F54" s="35">
        <v>4</v>
      </c>
      <c r="G54" s="30">
        <v>95.111111111111114</v>
      </c>
      <c r="H54" s="31">
        <v>89.424261083743843</v>
      </c>
      <c r="I54" s="31">
        <v>84.963913392141137</v>
      </c>
      <c r="J54" s="32">
        <v>7.5</v>
      </c>
    </row>
    <row r="55" spans="1:10" s="3" customFormat="1" ht="12.75">
      <c r="A55" s="25">
        <v>51</v>
      </c>
      <c r="B55" s="26" t="s">
        <v>125</v>
      </c>
      <c r="C55" s="27" t="s">
        <v>126</v>
      </c>
      <c r="D55" s="26" t="s">
        <v>743</v>
      </c>
      <c r="E55" s="34">
        <v>11</v>
      </c>
      <c r="F55" s="35">
        <v>5</v>
      </c>
      <c r="G55" s="30">
        <v>46.333333333333329</v>
      </c>
      <c r="H55" s="31">
        <v>12.915640394088671</v>
      </c>
      <c r="I55" s="31">
        <v>0</v>
      </c>
      <c r="J55" s="32">
        <v>4.5</v>
      </c>
    </row>
    <row r="56" spans="1:10" s="3" customFormat="1" ht="12.75">
      <c r="A56" s="33">
        <v>52</v>
      </c>
      <c r="B56" s="26" t="s">
        <v>127</v>
      </c>
      <c r="C56" s="27" t="s">
        <v>128</v>
      </c>
      <c r="D56" s="26" t="s">
        <v>744</v>
      </c>
      <c r="E56" s="34" t="s">
        <v>88</v>
      </c>
      <c r="F56" s="35" t="s">
        <v>89</v>
      </c>
      <c r="G56" s="30">
        <v>13.333333333333332</v>
      </c>
      <c r="H56" s="31">
        <v>4.4642857142857144</v>
      </c>
      <c r="I56" s="31">
        <v>10.344827586206897</v>
      </c>
      <c r="J56" s="32">
        <v>4</v>
      </c>
    </row>
    <row r="57" spans="1:10" s="3" customFormat="1" ht="12.75">
      <c r="A57" s="33">
        <v>53</v>
      </c>
      <c r="B57" s="26" t="s">
        <v>129</v>
      </c>
      <c r="C57" s="27" t="s">
        <v>130</v>
      </c>
      <c r="D57" s="26" t="s">
        <v>745</v>
      </c>
      <c r="E57" s="34">
        <v>1</v>
      </c>
      <c r="F57" s="35">
        <v>1</v>
      </c>
      <c r="G57" s="30">
        <v>95.555555555555557</v>
      </c>
      <c r="H57" s="31">
        <v>62.629310344827587</v>
      </c>
      <c r="I57" s="31">
        <v>76.864474739374501</v>
      </c>
      <c r="J57" s="32">
        <v>6.5</v>
      </c>
    </row>
    <row r="58" spans="1:10" s="3" customFormat="1" ht="12.75">
      <c r="A58" s="33">
        <v>54</v>
      </c>
      <c r="B58" s="26" t="s">
        <v>131</v>
      </c>
      <c r="C58" s="27" t="s">
        <v>132</v>
      </c>
      <c r="D58" s="26" t="s">
        <v>746</v>
      </c>
      <c r="E58" s="34">
        <v>1</v>
      </c>
      <c r="F58" s="35">
        <v>1</v>
      </c>
      <c r="G58" s="30">
        <v>95.555555555555557</v>
      </c>
      <c r="H58" s="31">
        <v>81.410098522167488</v>
      </c>
      <c r="I58" s="31">
        <v>85.004009623095442</v>
      </c>
      <c r="J58" s="32">
        <v>8.5</v>
      </c>
    </row>
    <row r="59" spans="1:10" s="3" customFormat="1" ht="12.75">
      <c r="A59" s="33">
        <v>55</v>
      </c>
      <c r="B59" s="26" t="s">
        <v>133</v>
      </c>
      <c r="C59" s="27" t="s">
        <v>134</v>
      </c>
      <c r="D59" s="26" t="s">
        <v>747</v>
      </c>
      <c r="E59" s="34">
        <v>8</v>
      </c>
      <c r="F59" s="35">
        <v>11</v>
      </c>
      <c r="G59" s="30">
        <v>15.777777777777779</v>
      </c>
      <c r="H59" s="31">
        <v>12.653940886699507</v>
      </c>
      <c r="I59" s="31">
        <v>10.344827586206897</v>
      </c>
      <c r="J59" s="32">
        <v>5</v>
      </c>
    </row>
    <row r="60" spans="1:10" s="3" customFormat="1" ht="12.75">
      <c r="A60" s="25">
        <v>56</v>
      </c>
      <c r="B60" s="26" t="s">
        <v>135</v>
      </c>
      <c r="C60" s="27" t="s">
        <v>136</v>
      </c>
      <c r="D60" s="26" t="s">
        <v>748</v>
      </c>
      <c r="E60" s="34">
        <v>10</v>
      </c>
      <c r="F60" s="35">
        <v>13</v>
      </c>
      <c r="G60" s="30">
        <v>80</v>
      </c>
      <c r="H60" s="31">
        <v>79.117918719211829</v>
      </c>
      <c r="I60" s="31">
        <v>47.99518845228549</v>
      </c>
      <c r="J60" s="32">
        <v>6.5</v>
      </c>
    </row>
    <row r="61" spans="1:10" s="3" customFormat="1" ht="12.75">
      <c r="A61" s="33">
        <v>57</v>
      </c>
      <c r="B61" s="26" t="s">
        <v>137</v>
      </c>
      <c r="C61" s="27" t="s">
        <v>138</v>
      </c>
      <c r="D61" s="26" t="s">
        <v>749</v>
      </c>
      <c r="E61" s="34">
        <v>11</v>
      </c>
      <c r="F61" s="35">
        <v>13</v>
      </c>
      <c r="G61" s="30">
        <v>60.444444444444443</v>
      </c>
      <c r="H61" s="31">
        <v>24.636699507389164</v>
      </c>
      <c r="I61" s="31">
        <v>32.838813151563748</v>
      </c>
      <c r="J61" s="32">
        <v>6</v>
      </c>
    </row>
    <row r="62" spans="1:10" s="3" customFormat="1" ht="12.75">
      <c r="A62" s="33">
        <v>58</v>
      </c>
      <c r="B62" s="26" t="s">
        <v>139</v>
      </c>
      <c r="C62" s="27" t="s">
        <v>140</v>
      </c>
      <c r="D62" s="26" t="s">
        <v>750</v>
      </c>
      <c r="E62" s="34">
        <v>1</v>
      </c>
      <c r="F62" s="35">
        <v>1</v>
      </c>
      <c r="G62" s="30">
        <v>83.555555555555557</v>
      </c>
      <c r="H62" s="31">
        <v>30.694273399014779</v>
      </c>
      <c r="I62" s="31">
        <v>77.385725741780277</v>
      </c>
      <c r="J62" s="32">
        <v>5.5</v>
      </c>
    </row>
    <row r="63" spans="1:10" s="3" customFormat="1" ht="12.75">
      <c r="A63" s="33">
        <v>59</v>
      </c>
      <c r="B63" s="26" t="s">
        <v>141</v>
      </c>
      <c r="C63" s="27" t="s">
        <v>142</v>
      </c>
      <c r="D63" s="26" t="s">
        <v>751</v>
      </c>
      <c r="E63" s="34">
        <v>10</v>
      </c>
      <c r="F63" s="35">
        <v>13</v>
      </c>
      <c r="G63" s="30">
        <v>79.777777777777771</v>
      </c>
      <c r="H63" s="31">
        <v>76.408559113300498</v>
      </c>
      <c r="I63" s="31">
        <v>56.134723336006417</v>
      </c>
      <c r="J63" s="32">
        <v>5.5</v>
      </c>
    </row>
    <row r="64" spans="1:10" s="3" customFormat="1" ht="12.75">
      <c r="A64" s="33">
        <v>60</v>
      </c>
      <c r="B64" s="26" t="s">
        <v>143</v>
      </c>
      <c r="C64" s="27" t="s">
        <v>144</v>
      </c>
      <c r="D64" s="26" t="s">
        <v>752</v>
      </c>
      <c r="E64" s="34">
        <v>3</v>
      </c>
      <c r="F64" s="35">
        <v>5</v>
      </c>
      <c r="G64" s="30">
        <v>90.222222222222229</v>
      </c>
      <c r="H64" s="31">
        <v>63.192733990147786</v>
      </c>
      <c r="I64" s="31">
        <v>51.443464314354451</v>
      </c>
      <c r="J64" s="32">
        <v>6.5</v>
      </c>
    </row>
    <row r="65" spans="1:10" s="3" customFormat="1" ht="12.75">
      <c r="A65" s="25">
        <v>61</v>
      </c>
      <c r="B65" s="26" t="s">
        <v>145</v>
      </c>
      <c r="C65" s="27" t="s">
        <v>146</v>
      </c>
      <c r="D65" s="26" t="s">
        <v>753</v>
      </c>
      <c r="E65" s="34">
        <v>7</v>
      </c>
      <c r="F65" s="35">
        <v>10</v>
      </c>
      <c r="G65" s="30">
        <v>84.888888888888886</v>
      </c>
      <c r="H65" s="31">
        <v>69.304187192118235</v>
      </c>
      <c r="I65" s="31">
        <v>56.615878107457903</v>
      </c>
      <c r="J65" s="32">
        <v>7.5</v>
      </c>
    </row>
    <row r="66" spans="1:10" s="3" customFormat="1" ht="12.75">
      <c r="A66" s="33">
        <v>62</v>
      </c>
      <c r="B66" s="26" t="s">
        <v>147</v>
      </c>
      <c r="C66" s="27" t="s">
        <v>148</v>
      </c>
      <c r="D66" s="26" t="s">
        <v>754</v>
      </c>
      <c r="E66" s="34">
        <v>11</v>
      </c>
      <c r="F66" s="35">
        <v>16</v>
      </c>
      <c r="G66" s="30">
        <v>73.555555555555557</v>
      </c>
      <c r="H66" s="31">
        <v>39.963054187192121</v>
      </c>
      <c r="I66" s="31">
        <v>35.284683239775461</v>
      </c>
      <c r="J66" s="32">
        <v>5.5</v>
      </c>
    </row>
    <row r="67" spans="1:10" s="3" customFormat="1" ht="12.75">
      <c r="A67" s="33">
        <v>63</v>
      </c>
      <c r="B67" s="26" t="s">
        <v>149</v>
      </c>
      <c r="C67" s="26" t="s">
        <v>150</v>
      </c>
      <c r="D67" s="26" t="s">
        <v>151</v>
      </c>
      <c r="E67" s="34">
        <v>2</v>
      </c>
      <c r="F67" s="35"/>
      <c r="G67" s="30"/>
      <c r="H67" s="31">
        <v>30.911330049261082</v>
      </c>
      <c r="I67" s="31"/>
      <c r="J67" s="32"/>
    </row>
    <row r="68" spans="1:10" s="3" customFormat="1" ht="12.75">
      <c r="A68" s="33">
        <v>64</v>
      </c>
      <c r="B68" s="26" t="s">
        <v>152</v>
      </c>
      <c r="C68" s="37" t="s">
        <v>153</v>
      </c>
      <c r="D68" s="26" t="s">
        <v>755</v>
      </c>
      <c r="E68" s="34">
        <v>2</v>
      </c>
      <c r="F68" s="35">
        <v>2</v>
      </c>
      <c r="G68" s="30">
        <v>90.666666666666657</v>
      </c>
      <c r="H68" s="31">
        <v>69.919950738916256</v>
      </c>
      <c r="I68" s="31">
        <v>61.828388131515638</v>
      </c>
      <c r="J68" s="32">
        <v>5</v>
      </c>
    </row>
    <row r="69" spans="1:10" s="3" customFormat="1" ht="12.75">
      <c r="A69" s="33">
        <v>65</v>
      </c>
      <c r="B69" s="26" t="s">
        <v>154</v>
      </c>
      <c r="C69" s="27" t="s">
        <v>155</v>
      </c>
      <c r="D69" s="26" t="s">
        <v>156</v>
      </c>
      <c r="E69" s="34">
        <v>10</v>
      </c>
      <c r="F69" s="29" t="s">
        <v>19</v>
      </c>
      <c r="G69" s="30">
        <v>25.555555555555557</v>
      </c>
      <c r="H69" s="31"/>
      <c r="I69" s="31"/>
      <c r="J69" s="32"/>
    </row>
    <row r="70" spans="1:10" s="3" customFormat="1" ht="12.75">
      <c r="A70" s="25">
        <v>66</v>
      </c>
      <c r="B70" s="26" t="s">
        <v>157</v>
      </c>
      <c r="C70" s="27" t="s">
        <v>158</v>
      </c>
      <c r="D70" s="26" t="s">
        <v>756</v>
      </c>
      <c r="E70" s="34">
        <v>4</v>
      </c>
      <c r="F70" s="35">
        <v>5</v>
      </c>
      <c r="G70" s="30">
        <v>81.444444444444443</v>
      </c>
      <c r="H70" s="31">
        <v>61.530172413793103</v>
      </c>
      <c r="I70" s="31">
        <v>53.207698476343225</v>
      </c>
      <c r="J70" s="32">
        <v>6</v>
      </c>
    </row>
    <row r="71" spans="1:10" s="3" customFormat="1" ht="12.75">
      <c r="A71" s="33">
        <v>67</v>
      </c>
      <c r="B71" s="26" t="s">
        <v>159</v>
      </c>
      <c r="C71" s="27" t="s">
        <v>160</v>
      </c>
      <c r="D71" s="26" t="s">
        <v>757</v>
      </c>
      <c r="E71" s="34">
        <v>8</v>
      </c>
      <c r="F71" s="35">
        <v>12</v>
      </c>
      <c r="G71" s="30" t="s">
        <v>703</v>
      </c>
      <c r="H71" s="31">
        <v>0</v>
      </c>
      <c r="I71" s="31">
        <v>0</v>
      </c>
      <c r="J71" s="32">
        <v>0</v>
      </c>
    </row>
    <row r="72" spans="1:10" s="3" customFormat="1" ht="12.75">
      <c r="A72" s="33">
        <v>68</v>
      </c>
      <c r="B72" s="26" t="s">
        <v>161</v>
      </c>
      <c r="C72" s="27" t="s">
        <v>162</v>
      </c>
      <c r="D72" s="26" t="s">
        <v>758</v>
      </c>
      <c r="E72" s="34">
        <v>2</v>
      </c>
      <c r="F72" s="35">
        <v>1</v>
      </c>
      <c r="G72" s="30">
        <v>57</v>
      </c>
      <c r="H72" s="31">
        <v>16.533251231527093</v>
      </c>
      <c r="I72" s="31">
        <v>29.951884522854851</v>
      </c>
      <c r="J72" s="32">
        <v>5</v>
      </c>
    </row>
    <row r="73" spans="1:10" s="3" customFormat="1" ht="12.75">
      <c r="A73" s="33">
        <v>69</v>
      </c>
      <c r="B73" s="26" t="s">
        <v>163</v>
      </c>
      <c r="C73" s="27" t="s">
        <v>164</v>
      </c>
      <c r="D73" s="26" t="s">
        <v>759</v>
      </c>
      <c r="E73" s="34">
        <v>5</v>
      </c>
      <c r="F73" s="35">
        <v>8</v>
      </c>
      <c r="G73" s="30">
        <v>60.222222222222229</v>
      </c>
      <c r="H73" s="31">
        <v>36.968903940886698</v>
      </c>
      <c r="I73" s="31">
        <v>46.832397754611065</v>
      </c>
      <c r="J73" s="32">
        <v>4.5</v>
      </c>
    </row>
    <row r="74" spans="1:10" s="3" customFormat="1" ht="12.75">
      <c r="A74" s="33">
        <v>70</v>
      </c>
      <c r="B74" s="26" t="s">
        <v>165</v>
      </c>
      <c r="C74" s="27" t="s">
        <v>166</v>
      </c>
      <c r="D74" s="26" t="s">
        <v>760</v>
      </c>
      <c r="E74" s="34">
        <v>6</v>
      </c>
      <c r="F74" s="35">
        <v>8</v>
      </c>
      <c r="G74" s="30" t="s">
        <v>703</v>
      </c>
      <c r="H74" s="31">
        <v>0</v>
      </c>
      <c r="I74" s="31">
        <v>0</v>
      </c>
      <c r="J74" s="32">
        <v>0</v>
      </c>
    </row>
    <row r="75" spans="1:10" s="3" customFormat="1" ht="12.75">
      <c r="A75" s="25">
        <v>71</v>
      </c>
      <c r="B75" s="26" t="s">
        <v>167</v>
      </c>
      <c r="C75" s="27" t="s">
        <v>168</v>
      </c>
      <c r="D75" s="26" t="s">
        <v>761</v>
      </c>
      <c r="E75" s="34">
        <v>9</v>
      </c>
      <c r="F75" s="35">
        <v>16</v>
      </c>
      <c r="G75" s="30">
        <v>79.666666666666671</v>
      </c>
      <c r="H75" s="31">
        <v>54.827586206896555</v>
      </c>
      <c r="I75" s="31">
        <v>58.38011226944667</v>
      </c>
      <c r="J75" s="32">
        <v>5.5</v>
      </c>
    </row>
    <row r="76" spans="1:10" s="3" customFormat="1" ht="12.75">
      <c r="A76" s="33">
        <v>72</v>
      </c>
      <c r="B76" s="26" t="s">
        <v>169</v>
      </c>
      <c r="C76" s="27" t="s">
        <v>170</v>
      </c>
      <c r="D76" s="26" t="s">
        <v>762</v>
      </c>
      <c r="E76" s="34">
        <v>1</v>
      </c>
      <c r="F76" s="35">
        <v>1</v>
      </c>
      <c r="G76" s="30">
        <v>70</v>
      </c>
      <c r="H76" s="31">
        <v>60.260160098522164</v>
      </c>
      <c r="I76" s="31">
        <v>40.537289494787487</v>
      </c>
      <c r="J76" s="32">
        <v>5.5</v>
      </c>
    </row>
    <row r="77" spans="1:10" s="3" customFormat="1" ht="12.75">
      <c r="A77" s="33">
        <v>73</v>
      </c>
      <c r="B77" s="26" t="s">
        <v>171</v>
      </c>
      <c r="C77" s="27" t="s">
        <v>172</v>
      </c>
      <c r="D77" s="26" t="s">
        <v>763</v>
      </c>
      <c r="E77" s="34">
        <v>11</v>
      </c>
      <c r="F77" s="35">
        <v>12</v>
      </c>
      <c r="G77" s="30" t="s">
        <v>703</v>
      </c>
      <c r="H77" s="31">
        <v>0</v>
      </c>
      <c r="I77" s="31">
        <v>16.118684843624699</v>
      </c>
      <c r="J77" s="32">
        <v>0</v>
      </c>
    </row>
    <row r="78" spans="1:10" s="3" customFormat="1" ht="12.75">
      <c r="A78" s="33">
        <v>74</v>
      </c>
      <c r="B78" s="26" t="s">
        <v>173</v>
      </c>
      <c r="C78" s="27" t="s">
        <v>174</v>
      </c>
      <c r="D78" s="26" t="s">
        <v>764</v>
      </c>
      <c r="E78" s="34">
        <v>1</v>
      </c>
      <c r="F78" s="35">
        <v>14</v>
      </c>
      <c r="G78" s="30">
        <v>87.1111111111111</v>
      </c>
      <c r="H78" s="31">
        <v>67.050492610837438</v>
      </c>
      <c r="I78" s="31">
        <v>60.064153969526863</v>
      </c>
      <c r="J78" s="32">
        <v>5.5</v>
      </c>
    </row>
    <row r="79" spans="1:10" s="3" customFormat="1" ht="12.75">
      <c r="A79" s="33">
        <v>75</v>
      </c>
      <c r="B79" s="26" t="s">
        <v>175</v>
      </c>
      <c r="C79" s="27" t="s">
        <v>176</v>
      </c>
      <c r="D79" s="26" t="s">
        <v>765</v>
      </c>
      <c r="E79" s="34">
        <v>8</v>
      </c>
      <c r="F79" s="35">
        <v>11</v>
      </c>
      <c r="G79" s="30">
        <v>69.777777777777786</v>
      </c>
      <c r="H79" s="31">
        <v>20.420258620689655</v>
      </c>
      <c r="I79" s="31">
        <v>19.045709703287891</v>
      </c>
      <c r="J79" s="32">
        <v>7.5</v>
      </c>
    </row>
    <row r="80" spans="1:10" s="3" customFormat="1" ht="12.75">
      <c r="A80" s="25">
        <v>76</v>
      </c>
      <c r="B80" s="26" t="s">
        <v>177</v>
      </c>
      <c r="C80" s="27" t="s">
        <v>178</v>
      </c>
      <c r="D80" s="26" t="s">
        <v>766</v>
      </c>
      <c r="E80" s="34">
        <v>2</v>
      </c>
      <c r="F80" s="35">
        <v>2</v>
      </c>
      <c r="G80" s="30">
        <v>43.666666666666671</v>
      </c>
      <c r="H80" s="31">
        <v>10.991379310344827</v>
      </c>
      <c r="I80" s="31">
        <v>30.593424218123495</v>
      </c>
      <c r="J80" s="32">
        <v>3.5</v>
      </c>
    </row>
    <row r="81" spans="1:10" s="3" customFormat="1" ht="12.75">
      <c r="A81" s="33">
        <v>77</v>
      </c>
      <c r="B81" s="26" t="s">
        <v>179</v>
      </c>
      <c r="C81" s="27" t="s">
        <v>180</v>
      </c>
      <c r="D81" s="26" t="s">
        <v>767</v>
      </c>
      <c r="E81" s="34">
        <v>2</v>
      </c>
      <c r="F81" s="35">
        <v>3</v>
      </c>
      <c r="G81" s="30">
        <v>63.333333333333336</v>
      </c>
      <c r="H81" s="31">
        <v>45.278633004926107</v>
      </c>
      <c r="I81" s="31">
        <v>31.194867682437849</v>
      </c>
      <c r="J81" s="32">
        <v>5.5</v>
      </c>
    </row>
    <row r="82" spans="1:10" s="3" customFormat="1" ht="12.75">
      <c r="A82" s="33">
        <v>78</v>
      </c>
      <c r="B82" s="26" t="s">
        <v>181</v>
      </c>
      <c r="C82" s="27" t="s">
        <v>182</v>
      </c>
      <c r="D82" s="26" t="s">
        <v>768</v>
      </c>
      <c r="E82" s="34" t="s">
        <v>88</v>
      </c>
      <c r="F82" s="35" t="s">
        <v>89</v>
      </c>
      <c r="G82" s="30">
        <v>63.444444444444443</v>
      </c>
      <c r="H82" s="31">
        <v>41.62869458128079</v>
      </c>
      <c r="I82" s="31">
        <v>49.679230152365676</v>
      </c>
      <c r="J82" s="32">
        <v>5.5</v>
      </c>
    </row>
    <row r="83" spans="1:10" s="3" customFormat="1" ht="12.75">
      <c r="A83" s="33">
        <v>79</v>
      </c>
      <c r="B83" s="26" t="s">
        <v>183</v>
      </c>
      <c r="C83" s="27" t="s">
        <v>184</v>
      </c>
      <c r="D83" s="26" t="s">
        <v>769</v>
      </c>
      <c r="E83" s="34" t="s">
        <v>88</v>
      </c>
      <c r="F83" s="35" t="s">
        <v>89</v>
      </c>
      <c r="G83" s="30" t="s">
        <v>703</v>
      </c>
      <c r="H83" s="31">
        <v>0</v>
      </c>
      <c r="I83" s="31">
        <v>0</v>
      </c>
      <c r="J83" s="32">
        <v>0</v>
      </c>
    </row>
    <row r="84" spans="1:10" s="3" customFormat="1" ht="12.75">
      <c r="A84" s="33">
        <v>80</v>
      </c>
      <c r="B84" s="26" t="s">
        <v>185</v>
      </c>
      <c r="C84" s="27" t="s">
        <v>186</v>
      </c>
      <c r="D84" s="26" t="s">
        <v>770</v>
      </c>
      <c r="E84" s="34">
        <v>2</v>
      </c>
      <c r="F84" s="35">
        <v>3</v>
      </c>
      <c r="G84" s="30">
        <v>34.333333333333336</v>
      </c>
      <c r="H84" s="31">
        <v>17.564655172413794</v>
      </c>
      <c r="I84" s="31">
        <v>30.553327987169205</v>
      </c>
      <c r="J84" s="32">
        <v>4.5</v>
      </c>
    </row>
    <row r="85" spans="1:10" s="3" customFormat="1" ht="12.75">
      <c r="A85" s="25">
        <v>81</v>
      </c>
      <c r="B85" s="26" t="s">
        <v>187</v>
      </c>
      <c r="C85" s="27" t="s">
        <v>188</v>
      </c>
      <c r="D85" s="26" t="s">
        <v>771</v>
      </c>
      <c r="E85" s="34">
        <v>5</v>
      </c>
      <c r="F85" s="35">
        <v>9</v>
      </c>
      <c r="G85" s="30">
        <v>8.6666666666666661</v>
      </c>
      <c r="H85" s="31">
        <v>7.1428571428571432</v>
      </c>
      <c r="I85" s="31">
        <v>19.0056134723336</v>
      </c>
      <c r="J85" s="32">
        <v>5</v>
      </c>
    </row>
    <row r="86" spans="1:10" s="3" customFormat="1" ht="12.75">
      <c r="A86" s="33">
        <v>82</v>
      </c>
      <c r="B86" s="26" t="s">
        <v>189</v>
      </c>
      <c r="C86" s="27" t="s">
        <v>190</v>
      </c>
      <c r="D86" s="26" t="s">
        <v>772</v>
      </c>
      <c r="E86" s="34">
        <v>6</v>
      </c>
      <c r="F86" s="35">
        <v>7</v>
      </c>
      <c r="G86" s="30">
        <v>48.333333333333329</v>
      </c>
      <c r="H86" s="31">
        <v>16.714901477832512</v>
      </c>
      <c r="I86" s="31">
        <v>19.566960705693663</v>
      </c>
      <c r="J86" s="32">
        <v>5.5</v>
      </c>
    </row>
    <row r="87" spans="1:10" s="3" customFormat="1" ht="12.75">
      <c r="A87" s="33">
        <v>83</v>
      </c>
      <c r="B87" s="26" t="s">
        <v>191</v>
      </c>
      <c r="C87" s="27" t="s">
        <v>192</v>
      </c>
      <c r="D87" s="26" t="s">
        <v>773</v>
      </c>
      <c r="E87" s="34">
        <v>2</v>
      </c>
      <c r="F87" s="35">
        <v>2</v>
      </c>
      <c r="G87" s="30">
        <v>78</v>
      </c>
      <c r="H87" s="31">
        <v>18.368226600985224</v>
      </c>
      <c r="I87" s="31">
        <v>32.999198075380917</v>
      </c>
      <c r="J87" s="32">
        <v>6</v>
      </c>
    </row>
    <row r="88" spans="1:10" s="3" customFormat="1" ht="12.75">
      <c r="A88" s="33">
        <v>84</v>
      </c>
      <c r="B88" s="26" t="s">
        <v>193</v>
      </c>
      <c r="C88" s="27" t="s">
        <v>194</v>
      </c>
      <c r="D88" s="26" t="s">
        <v>774</v>
      </c>
      <c r="E88" s="34">
        <v>11</v>
      </c>
      <c r="F88" s="35">
        <v>13</v>
      </c>
      <c r="G88" s="30">
        <v>73.222222222222229</v>
      </c>
      <c r="H88" s="31">
        <v>56.502463054187189</v>
      </c>
      <c r="I88" s="31">
        <v>31.776263031275057</v>
      </c>
      <c r="J88" s="32">
        <v>5.5</v>
      </c>
    </row>
    <row r="89" spans="1:10" s="3" customFormat="1" ht="12.75">
      <c r="A89" s="33">
        <v>85</v>
      </c>
      <c r="B89" s="26" t="s">
        <v>195</v>
      </c>
      <c r="C89" s="27" t="s">
        <v>196</v>
      </c>
      <c r="D89" s="26" t="s">
        <v>775</v>
      </c>
      <c r="E89" s="34">
        <v>9</v>
      </c>
      <c r="F89" s="35">
        <v>16</v>
      </c>
      <c r="G89" s="30">
        <v>5.333333333333333</v>
      </c>
      <c r="H89" s="31">
        <v>7.3583743842364537</v>
      </c>
      <c r="I89" s="31">
        <v>17.241379310344826</v>
      </c>
      <c r="J89" s="32">
        <v>0</v>
      </c>
    </row>
    <row r="90" spans="1:10" s="3" customFormat="1" ht="12.75">
      <c r="A90" s="25">
        <v>86</v>
      </c>
      <c r="B90" s="26" t="s">
        <v>197</v>
      </c>
      <c r="C90" s="27" t="s">
        <v>198</v>
      </c>
      <c r="D90" s="26" t="s">
        <v>776</v>
      </c>
      <c r="E90" s="34">
        <v>10</v>
      </c>
      <c r="F90" s="35">
        <v>13</v>
      </c>
      <c r="G90" s="30">
        <v>66</v>
      </c>
      <c r="H90" s="31">
        <v>22.660098522167488</v>
      </c>
      <c r="I90" s="31">
        <v>22.493985565356855</v>
      </c>
      <c r="J90" s="32">
        <v>7.5</v>
      </c>
    </row>
    <row r="91" spans="1:10" s="3" customFormat="1" ht="12.75">
      <c r="A91" s="33">
        <v>87</v>
      </c>
      <c r="B91" s="26" t="s">
        <v>199</v>
      </c>
      <c r="C91" s="27" t="s">
        <v>200</v>
      </c>
      <c r="D91" s="26" t="s">
        <v>777</v>
      </c>
      <c r="E91" s="34">
        <v>4</v>
      </c>
      <c r="F91" s="35">
        <v>6</v>
      </c>
      <c r="G91" s="30">
        <v>26.777777777777779</v>
      </c>
      <c r="H91" s="31">
        <v>9.9137931034482758</v>
      </c>
      <c r="I91" s="31">
        <v>9.7834803528468317</v>
      </c>
      <c r="J91" s="32">
        <v>6</v>
      </c>
    </row>
    <row r="92" spans="1:10" s="3" customFormat="1" ht="12.75">
      <c r="A92" s="33">
        <v>88</v>
      </c>
      <c r="B92" s="26" t="s">
        <v>201</v>
      </c>
      <c r="C92" s="27" t="s">
        <v>202</v>
      </c>
      <c r="D92" s="26" t="s">
        <v>778</v>
      </c>
      <c r="E92" s="34">
        <v>8</v>
      </c>
      <c r="F92" s="35">
        <v>12</v>
      </c>
      <c r="G92" s="30">
        <v>53</v>
      </c>
      <c r="H92" s="31">
        <v>31.222290640394093</v>
      </c>
      <c r="I92" s="31">
        <v>19.607056936647954</v>
      </c>
      <c r="J92" s="32">
        <v>6</v>
      </c>
    </row>
    <row r="93" spans="1:10" s="3" customFormat="1" ht="12.75">
      <c r="A93" s="33">
        <v>89</v>
      </c>
      <c r="B93" s="26" t="s">
        <v>203</v>
      </c>
      <c r="C93" s="27" t="s">
        <v>204</v>
      </c>
      <c r="D93" s="26" t="s">
        <v>779</v>
      </c>
      <c r="E93" s="34">
        <v>6</v>
      </c>
      <c r="F93" s="35">
        <v>8</v>
      </c>
      <c r="G93" s="30">
        <v>85.444444444444443</v>
      </c>
      <c r="H93" s="31">
        <v>8.8669950738916263</v>
      </c>
      <c r="I93" s="31">
        <v>15.517241379310343</v>
      </c>
      <c r="J93" s="32">
        <v>7</v>
      </c>
    </row>
    <row r="94" spans="1:10" s="3" customFormat="1" ht="12.75">
      <c r="A94" s="33">
        <v>90</v>
      </c>
      <c r="B94" s="26" t="s">
        <v>205</v>
      </c>
      <c r="C94" s="27" t="s">
        <v>206</v>
      </c>
      <c r="D94" s="26" t="s">
        <v>780</v>
      </c>
      <c r="E94" s="34">
        <v>8</v>
      </c>
      <c r="F94" s="35">
        <v>11</v>
      </c>
      <c r="G94" s="30">
        <v>78.777777777777771</v>
      </c>
      <c r="H94" s="31">
        <v>50.638854679802954</v>
      </c>
      <c r="I94" s="31">
        <v>39.895749799518846</v>
      </c>
      <c r="J94" s="32">
        <v>6</v>
      </c>
    </row>
    <row r="95" spans="1:10" s="3" customFormat="1" ht="12.75">
      <c r="A95" s="25">
        <v>91</v>
      </c>
      <c r="B95" s="26" t="s">
        <v>207</v>
      </c>
      <c r="C95" s="27" t="s">
        <v>208</v>
      </c>
      <c r="D95" s="26" t="s">
        <v>781</v>
      </c>
      <c r="E95" s="34">
        <v>10</v>
      </c>
      <c r="F95" s="35">
        <v>13</v>
      </c>
      <c r="G95" s="30">
        <v>58.333333333333329</v>
      </c>
      <c r="H95" s="31">
        <v>43.983990147783246</v>
      </c>
      <c r="I95" s="31">
        <v>53.728949478749001</v>
      </c>
      <c r="J95" s="32">
        <v>6</v>
      </c>
    </row>
    <row r="96" spans="1:10" s="3" customFormat="1" ht="12.75">
      <c r="A96" s="33">
        <v>92</v>
      </c>
      <c r="B96" s="26" t="s">
        <v>209</v>
      </c>
      <c r="C96" s="27" t="s">
        <v>210</v>
      </c>
      <c r="D96" s="26" t="s">
        <v>782</v>
      </c>
      <c r="E96" s="34" t="s">
        <v>88</v>
      </c>
      <c r="F96" s="29" t="s">
        <v>19</v>
      </c>
      <c r="G96" s="30"/>
      <c r="H96" s="31">
        <v>25.492610837438427</v>
      </c>
      <c r="I96" s="31"/>
      <c r="J96" s="32"/>
    </row>
    <row r="97" spans="1:10" s="3" customFormat="1" ht="12.75">
      <c r="A97" s="33">
        <v>93</v>
      </c>
      <c r="B97" s="26" t="s">
        <v>211</v>
      </c>
      <c r="C97" s="27" t="s">
        <v>212</v>
      </c>
      <c r="D97" s="26" t="s">
        <v>783</v>
      </c>
      <c r="E97" s="34">
        <v>4</v>
      </c>
      <c r="F97" s="35">
        <v>6</v>
      </c>
      <c r="G97" s="30">
        <v>42.555555555555557</v>
      </c>
      <c r="H97" s="31">
        <v>35.480295566502463</v>
      </c>
      <c r="I97" s="31">
        <v>27.666399358460303</v>
      </c>
      <c r="J97" s="32">
        <v>5.5</v>
      </c>
    </row>
    <row r="98" spans="1:10" s="3" customFormat="1" ht="12.75">
      <c r="A98" s="33">
        <v>94</v>
      </c>
      <c r="B98" s="26" t="s">
        <v>213</v>
      </c>
      <c r="C98" s="27" t="s">
        <v>214</v>
      </c>
      <c r="D98" s="26" t="s">
        <v>784</v>
      </c>
      <c r="E98" s="34" t="s">
        <v>88</v>
      </c>
      <c r="F98" s="35" t="s">
        <v>89</v>
      </c>
      <c r="G98" s="30">
        <v>41</v>
      </c>
      <c r="H98" s="31">
        <v>19.334975369458128</v>
      </c>
      <c r="I98" s="31">
        <v>58.941459502806737</v>
      </c>
      <c r="J98" s="32">
        <v>7.5</v>
      </c>
    </row>
    <row r="99" spans="1:10" s="3" customFormat="1" ht="12.75">
      <c r="A99" s="33">
        <v>95</v>
      </c>
      <c r="B99" s="26" t="s">
        <v>215</v>
      </c>
      <c r="C99" s="27" t="s">
        <v>216</v>
      </c>
      <c r="D99" s="26" t="s">
        <v>785</v>
      </c>
      <c r="E99" s="34">
        <v>2</v>
      </c>
      <c r="F99" s="35">
        <v>1</v>
      </c>
      <c r="G99" s="30">
        <v>95.666666666666671</v>
      </c>
      <c r="H99" s="31">
        <v>78.61761083743842</v>
      </c>
      <c r="I99" s="31">
        <v>81.475541299117879</v>
      </c>
      <c r="J99" s="32">
        <v>5</v>
      </c>
    </row>
    <row r="100" spans="1:10" s="3" customFormat="1" ht="12.75">
      <c r="A100" s="25">
        <v>96</v>
      </c>
      <c r="B100" s="26" t="s">
        <v>217</v>
      </c>
      <c r="C100" s="27" t="s">
        <v>218</v>
      </c>
      <c r="D100" s="26" t="s">
        <v>786</v>
      </c>
      <c r="E100" s="34">
        <v>3</v>
      </c>
      <c r="F100" s="35">
        <v>5</v>
      </c>
      <c r="G100" s="30">
        <v>56.111111111111114</v>
      </c>
      <c r="H100" s="31">
        <v>41.687192118226598</v>
      </c>
      <c r="I100" s="31">
        <v>42.18123496391339</v>
      </c>
      <c r="J100" s="32">
        <v>6</v>
      </c>
    </row>
    <row r="101" spans="1:10" s="3" customFormat="1" ht="12.75">
      <c r="A101" s="33">
        <v>97</v>
      </c>
      <c r="B101" s="26" t="s">
        <v>219</v>
      </c>
      <c r="C101" s="27" t="s">
        <v>220</v>
      </c>
      <c r="D101" s="26" t="s">
        <v>787</v>
      </c>
      <c r="E101" s="34" t="s">
        <v>88</v>
      </c>
      <c r="F101" s="35" t="s">
        <v>89</v>
      </c>
      <c r="G101" s="30">
        <v>61.666666666666671</v>
      </c>
      <c r="H101" s="31">
        <v>16.964285714285715</v>
      </c>
      <c r="I101" s="31">
        <v>70.529270248596632</v>
      </c>
      <c r="J101" s="32">
        <v>8.5</v>
      </c>
    </row>
    <row r="102" spans="1:10" s="3" customFormat="1" ht="12.75">
      <c r="A102" s="33">
        <v>98</v>
      </c>
      <c r="B102" s="26" t="s">
        <v>221</v>
      </c>
      <c r="C102" s="26" t="s">
        <v>222</v>
      </c>
      <c r="D102" s="26" t="s">
        <v>223</v>
      </c>
      <c r="E102" s="34">
        <v>4</v>
      </c>
      <c r="F102" s="29" t="s">
        <v>19</v>
      </c>
      <c r="G102" s="30"/>
      <c r="H102" s="31">
        <v>26.400862068965516</v>
      </c>
      <c r="I102" s="31"/>
      <c r="J102" s="32"/>
    </row>
    <row r="103" spans="1:10" s="3" customFormat="1" ht="12.75">
      <c r="A103" s="33">
        <v>99</v>
      </c>
      <c r="B103" s="26" t="s">
        <v>224</v>
      </c>
      <c r="C103" s="27" t="s">
        <v>225</v>
      </c>
      <c r="D103" s="26" t="s">
        <v>788</v>
      </c>
      <c r="E103" s="34">
        <v>1</v>
      </c>
      <c r="F103" s="35">
        <v>3</v>
      </c>
      <c r="G103" s="30">
        <v>90.666666666666657</v>
      </c>
      <c r="H103" s="31">
        <v>47.652401477832512</v>
      </c>
      <c r="I103" s="31">
        <v>64.65517241379311</v>
      </c>
      <c r="J103" s="32">
        <v>6.5</v>
      </c>
    </row>
    <row r="104" spans="1:10" s="3" customFormat="1" ht="12.75">
      <c r="A104" s="33">
        <v>100</v>
      </c>
      <c r="B104" s="26" t="s">
        <v>226</v>
      </c>
      <c r="C104" s="27" t="s">
        <v>227</v>
      </c>
      <c r="D104" s="26" t="s">
        <v>789</v>
      </c>
      <c r="E104" s="34">
        <v>4</v>
      </c>
      <c r="F104" s="35">
        <v>6</v>
      </c>
      <c r="G104" s="30">
        <v>57.777777777777771</v>
      </c>
      <c r="H104" s="31">
        <v>30.818965517241381</v>
      </c>
      <c r="I104" s="31">
        <v>12.670408981555735</v>
      </c>
      <c r="J104" s="32">
        <v>3.5</v>
      </c>
    </row>
    <row r="105" spans="1:10" s="3" customFormat="1" ht="12.75">
      <c r="A105" s="25">
        <v>101</v>
      </c>
      <c r="B105" s="26" t="s">
        <v>228</v>
      </c>
      <c r="C105" s="27" t="s">
        <v>229</v>
      </c>
      <c r="D105" s="26" t="s">
        <v>790</v>
      </c>
      <c r="E105" s="34">
        <v>3</v>
      </c>
      <c r="F105" s="35">
        <v>4</v>
      </c>
      <c r="G105" s="30">
        <v>91.222222222222229</v>
      </c>
      <c r="H105" s="31">
        <v>84.759852216748769</v>
      </c>
      <c r="I105" s="31">
        <v>61.808340016038485</v>
      </c>
      <c r="J105" s="32">
        <v>8</v>
      </c>
    </row>
    <row r="106" spans="1:10" s="3" customFormat="1" ht="12.75">
      <c r="A106" s="33">
        <v>102</v>
      </c>
      <c r="B106" s="26" t="s">
        <v>230</v>
      </c>
      <c r="C106" s="27" t="s">
        <v>231</v>
      </c>
      <c r="D106" s="26" t="s">
        <v>791</v>
      </c>
      <c r="E106" s="34">
        <v>1</v>
      </c>
      <c r="F106" s="35">
        <v>1</v>
      </c>
      <c r="G106" s="30">
        <v>5.333333333333333</v>
      </c>
      <c r="H106" s="31">
        <v>4.4642857142857144</v>
      </c>
      <c r="I106" s="31">
        <v>27.586206896551722</v>
      </c>
      <c r="J106" s="32">
        <v>3.5</v>
      </c>
    </row>
    <row r="107" spans="1:10" s="3" customFormat="1" ht="12.75">
      <c r="A107" s="33">
        <v>103</v>
      </c>
      <c r="B107" s="26" t="s">
        <v>232</v>
      </c>
      <c r="C107" s="27" t="s">
        <v>233</v>
      </c>
      <c r="D107" s="26" t="s">
        <v>792</v>
      </c>
      <c r="E107" s="34">
        <v>7</v>
      </c>
      <c r="F107" s="35">
        <v>10</v>
      </c>
      <c r="G107" s="30">
        <v>83.666666666666671</v>
      </c>
      <c r="H107" s="31">
        <v>70.712746305418719</v>
      </c>
      <c r="I107" s="31">
        <v>62.389735364875698</v>
      </c>
      <c r="J107" s="32">
        <v>6</v>
      </c>
    </row>
    <row r="108" spans="1:10" s="3" customFormat="1" ht="12.75">
      <c r="A108" s="33">
        <v>104</v>
      </c>
      <c r="B108" s="26" t="s">
        <v>234</v>
      </c>
      <c r="C108" s="27" t="s">
        <v>235</v>
      </c>
      <c r="D108" s="26" t="s">
        <v>793</v>
      </c>
      <c r="E108" s="34">
        <v>11</v>
      </c>
      <c r="F108" s="35">
        <v>14</v>
      </c>
      <c r="G108" s="30">
        <v>15.777777777777779</v>
      </c>
      <c r="H108" s="31">
        <v>20.443349753694584</v>
      </c>
      <c r="I108" s="31">
        <v>22.534081796311149</v>
      </c>
      <c r="J108" s="32">
        <v>8.5</v>
      </c>
    </row>
    <row r="109" spans="1:10" s="3" customFormat="1" ht="12.75">
      <c r="A109" s="33">
        <v>105</v>
      </c>
      <c r="B109" s="26" t="s">
        <v>236</v>
      </c>
      <c r="C109" s="27" t="s">
        <v>237</v>
      </c>
      <c r="D109" s="26" t="s">
        <v>794</v>
      </c>
      <c r="E109" s="34">
        <v>7</v>
      </c>
      <c r="F109" s="35">
        <v>12</v>
      </c>
      <c r="G109" s="30">
        <v>43.111111111111114</v>
      </c>
      <c r="H109" s="31">
        <v>27.955665024630541</v>
      </c>
      <c r="I109" s="31">
        <v>18.444266238973537</v>
      </c>
      <c r="J109" s="32">
        <v>5.5</v>
      </c>
    </row>
    <row r="110" spans="1:10" s="3" customFormat="1" ht="12.75">
      <c r="A110" s="25">
        <v>106</v>
      </c>
      <c r="B110" s="26" t="s">
        <v>238</v>
      </c>
      <c r="C110" s="27" t="s">
        <v>239</v>
      </c>
      <c r="D110" s="26" t="s">
        <v>795</v>
      </c>
      <c r="E110" s="34">
        <v>11</v>
      </c>
      <c r="F110" s="35">
        <v>13</v>
      </c>
      <c r="G110" s="30" t="s">
        <v>703</v>
      </c>
      <c r="H110" s="31">
        <v>31.737992610837438</v>
      </c>
      <c r="I110" s="31">
        <v>28.227746591820367</v>
      </c>
      <c r="J110" s="32">
        <v>4.5</v>
      </c>
    </row>
    <row r="111" spans="1:10" s="3" customFormat="1" ht="12.75">
      <c r="A111" s="33">
        <v>107</v>
      </c>
      <c r="B111" s="26" t="s">
        <v>240</v>
      </c>
      <c r="C111" s="27" t="s">
        <v>241</v>
      </c>
      <c r="D111" s="26" t="s">
        <v>796</v>
      </c>
      <c r="E111" s="34">
        <v>4</v>
      </c>
      <c r="F111" s="35">
        <v>6</v>
      </c>
      <c r="G111" s="30">
        <v>54.111111111111114</v>
      </c>
      <c r="H111" s="31">
        <v>23.331280788177342</v>
      </c>
      <c r="I111" s="31">
        <v>18.444266238973537</v>
      </c>
      <c r="J111" s="32">
        <v>3</v>
      </c>
    </row>
    <row r="112" spans="1:10" s="3" customFormat="1" ht="12.75">
      <c r="A112" s="33">
        <v>108</v>
      </c>
      <c r="B112" s="26" t="s">
        <v>242</v>
      </c>
      <c r="C112" s="27" t="s">
        <v>243</v>
      </c>
      <c r="D112" s="26" t="s">
        <v>797</v>
      </c>
      <c r="E112" s="34">
        <v>4</v>
      </c>
      <c r="F112" s="35">
        <v>12</v>
      </c>
      <c r="G112" s="30">
        <v>45.555555555555557</v>
      </c>
      <c r="H112" s="31">
        <v>44.334975369458128</v>
      </c>
      <c r="I112" s="31">
        <v>39.775461106655975</v>
      </c>
      <c r="J112" s="32">
        <v>5.5</v>
      </c>
    </row>
    <row r="113" spans="1:10" s="3" customFormat="1" ht="12.75">
      <c r="A113" s="33">
        <v>109</v>
      </c>
      <c r="B113" s="26" t="s">
        <v>244</v>
      </c>
      <c r="C113" s="27" t="s">
        <v>245</v>
      </c>
      <c r="D113" s="26" t="s">
        <v>798</v>
      </c>
      <c r="E113" s="34">
        <v>11</v>
      </c>
      <c r="F113" s="35">
        <v>13</v>
      </c>
      <c r="G113" s="30">
        <v>21.222222222222221</v>
      </c>
      <c r="H113" s="31">
        <v>13.300492610837438</v>
      </c>
      <c r="I113" s="31">
        <v>16.118684843624699</v>
      </c>
      <c r="J113" s="32">
        <v>5</v>
      </c>
    </row>
    <row r="114" spans="1:10" s="3" customFormat="1" ht="12.75">
      <c r="A114" s="33">
        <v>110</v>
      </c>
      <c r="B114" s="26" t="s">
        <v>246</v>
      </c>
      <c r="C114" s="26" t="s">
        <v>247</v>
      </c>
      <c r="D114" s="26" t="s">
        <v>248</v>
      </c>
      <c r="E114" s="34">
        <v>11</v>
      </c>
      <c r="F114" s="29" t="s">
        <v>19</v>
      </c>
      <c r="G114" s="30"/>
      <c r="H114" s="31"/>
      <c r="I114" s="31"/>
      <c r="J114" s="32"/>
    </row>
    <row r="115" spans="1:10" s="3" customFormat="1" ht="12.75">
      <c r="A115" s="25">
        <v>111</v>
      </c>
      <c r="B115" s="26" t="s">
        <v>249</v>
      </c>
      <c r="C115" s="27" t="s">
        <v>250</v>
      </c>
      <c r="D115" s="26" t="s">
        <v>799</v>
      </c>
      <c r="E115" s="34">
        <v>8</v>
      </c>
      <c r="F115" s="35">
        <v>10</v>
      </c>
      <c r="G115" s="30">
        <v>83.666666666666671</v>
      </c>
      <c r="H115" s="31">
        <v>36.927339901477829</v>
      </c>
      <c r="I115" s="31">
        <v>36.968724939855655</v>
      </c>
      <c r="J115" s="32">
        <v>5.5</v>
      </c>
    </row>
    <row r="116" spans="1:10" s="3" customFormat="1" ht="12.75">
      <c r="A116" s="33">
        <v>112</v>
      </c>
      <c r="B116" s="26" t="s">
        <v>251</v>
      </c>
      <c r="C116" s="27" t="s">
        <v>252</v>
      </c>
      <c r="D116" s="26" t="s">
        <v>800</v>
      </c>
      <c r="E116" s="34" t="s">
        <v>88</v>
      </c>
      <c r="F116" s="35" t="s">
        <v>89</v>
      </c>
      <c r="G116" s="30">
        <v>30.222222222222221</v>
      </c>
      <c r="H116" s="31">
        <v>47.010467980295566</v>
      </c>
      <c r="I116" s="31">
        <v>82.638331996792289</v>
      </c>
      <c r="J116" s="32">
        <v>6.5</v>
      </c>
    </row>
    <row r="117" spans="1:10" s="3" customFormat="1" ht="12.75">
      <c r="A117" s="33">
        <v>113</v>
      </c>
      <c r="B117" s="26" t="s">
        <v>253</v>
      </c>
      <c r="C117" s="27" t="s">
        <v>254</v>
      </c>
      <c r="D117" s="26" t="s">
        <v>801</v>
      </c>
      <c r="E117" s="34" t="s">
        <v>88</v>
      </c>
      <c r="F117" s="35" t="s">
        <v>89</v>
      </c>
      <c r="G117" s="30">
        <v>23.222222222222221</v>
      </c>
      <c r="H117" s="31">
        <v>6.6502463054187189</v>
      </c>
      <c r="I117" s="31">
        <v>25.902165196471529</v>
      </c>
      <c r="J117" s="32">
        <v>7.5</v>
      </c>
    </row>
    <row r="118" spans="1:10" s="3" customFormat="1" ht="12.75">
      <c r="A118" s="33">
        <v>114</v>
      </c>
      <c r="B118" s="26" t="s">
        <v>255</v>
      </c>
      <c r="C118" s="27" t="s">
        <v>256</v>
      </c>
      <c r="D118" s="26" t="s">
        <v>802</v>
      </c>
      <c r="E118" s="34" t="s">
        <v>88</v>
      </c>
      <c r="F118" s="35" t="s">
        <v>89</v>
      </c>
      <c r="G118" s="30" t="s">
        <v>703</v>
      </c>
      <c r="H118" s="31">
        <v>2.6785714285714284</v>
      </c>
      <c r="I118" s="31">
        <v>36.287089013632716</v>
      </c>
      <c r="J118" s="32">
        <v>8</v>
      </c>
    </row>
    <row r="119" spans="1:10" s="3" customFormat="1" ht="12.75">
      <c r="A119" s="33">
        <v>115</v>
      </c>
      <c r="B119" s="26" t="s">
        <v>257</v>
      </c>
      <c r="C119" s="27" t="s">
        <v>258</v>
      </c>
      <c r="D119" s="26" t="s">
        <v>803</v>
      </c>
      <c r="E119" s="34">
        <v>7</v>
      </c>
      <c r="F119" s="35">
        <v>12</v>
      </c>
      <c r="G119" s="30">
        <v>78</v>
      </c>
      <c r="H119" s="31">
        <v>45.289408866995075</v>
      </c>
      <c r="I119" s="31">
        <v>32.959101844426627</v>
      </c>
      <c r="J119" s="32">
        <v>4.5</v>
      </c>
    </row>
    <row r="120" spans="1:10" s="3" customFormat="1" ht="12.75">
      <c r="A120" s="25">
        <v>116</v>
      </c>
      <c r="B120" s="26" t="s">
        <v>259</v>
      </c>
      <c r="C120" s="27" t="s">
        <v>260</v>
      </c>
      <c r="D120" s="26" t="s">
        <v>804</v>
      </c>
      <c r="E120" s="34">
        <v>3</v>
      </c>
      <c r="F120" s="35">
        <v>5</v>
      </c>
      <c r="G120" s="30">
        <v>80.222222222222229</v>
      </c>
      <c r="H120" s="31">
        <v>53.75</v>
      </c>
      <c r="I120" s="31">
        <v>57.337610264635124</v>
      </c>
      <c r="J120" s="32">
        <v>6</v>
      </c>
    </row>
    <row r="121" spans="1:10" s="3" customFormat="1" ht="12.75">
      <c r="A121" s="33">
        <v>117</v>
      </c>
      <c r="B121" s="26" t="s">
        <v>261</v>
      </c>
      <c r="C121" s="27" t="s">
        <v>262</v>
      </c>
      <c r="D121" s="26" t="s">
        <v>805</v>
      </c>
      <c r="E121" s="34">
        <v>2</v>
      </c>
      <c r="F121" s="35">
        <v>1</v>
      </c>
      <c r="G121" s="30">
        <v>74.222222222222229</v>
      </c>
      <c r="H121" s="31">
        <v>29.649014778325125</v>
      </c>
      <c r="I121" s="31">
        <v>48.516439454691259</v>
      </c>
      <c r="J121" s="32">
        <v>3.5</v>
      </c>
    </row>
    <row r="122" spans="1:10" s="3" customFormat="1" ht="12.75">
      <c r="A122" s="33">
        <v>118</v>
      </c>
      <c r="B122" s="26" t="s">
        <v>263</v>
      </c>
      <c r="C122" s="27" t="s">
        <v>264</v>
      </c>
      <c r="D122" s="26" t="s">
        <v>806</v>
      </c>
      <c r="E122" s="34">
        <v>8</v>
      </c>
      <c r="F122" s="35">
        <v>11</v>
      </c>
      <c r="G122" s="30">
        <v>86.333333333333343</v>
      </c>
      <c r="H122" s="31">
        <v>71.305418719211815</v>
      </c>
      <c r="I122" s="31">
        <v>45.709703287890939</v>
      </c>
      <c r="J122" s="32">
        <v>7.5</v>
      </c>
    </row>
    <row r="123" spans="1:10" s="3" customFormat="1" ht="12.75">
      <c r="A123" s="33">
        <v>119</v>
      </c>
      <c r="B123" s="26" t="s">
        <v>265</v>
      </c>
      <c r="C123" s="27" t="s">
        <v>266</v>
      </c>
      <c r="D123" s="26" t="s">
        <v>807</v>
      </c>
      <c r="E123" s="34">
        <v>1</v>
      </c>
      <c r="F123" s="35">
        <v>3</v>
      </c>
      <c r="G123" s="30">
        <v>84</v>
      </c>
      <c r="H123" s="31">
        <v>27.216748768472907</v>
      </c>
      <c r="I123" s="31">
        <v>86.126704089815547</v>
      </c>
      <c r="J123" s="32">
        <v>6.5</v>
      </c>
    </row>
    <row r="124" spans="1:10" s="3" customFormat="1" ht="12.75">
      <c r="A124" s="33">
        <v>120</v>
      </c>
      <c r="B124" s="26" t="s">
        <v>267</v>
      </c>
      <c r="C124" s="27" t="s">
        <v>268</v>
      </c>
      <c r="D124" s="26" t="s">
        <v>808</v>
      </c>
      <c r="E124" s="34">
        <v>4</v>
      </c>
      <c r="F124" s="35">
        <v>6</v>
      </c>
      <c r="G124" s="30" t="s">
        <v>703</v>
      </c>
      <c r="H124" s="31">
        <v>0</v>
      </c>
      <c r="I124" s="31">
        <v>0</v>
      </c>
      <c r="J124" s="32">
        <v>7.5</v>
      </c>
    </row>
    <row r="125" spans="1:10" s="3" customFormat="1" ht="12.75">
      <c r="A125" s="25">
        <v>121</v>
      </c>
      <c r="B125" s="26" t="s">
        <v>269</v>
      </c>
      <c r="C125" s="27" t="s">
        <v>270</v>
      </c>
      <c r="D125" s="26" t="s">
        <v>809</v>
      </c>
      <c r="E125" s="34">
        <v>8</v>
      </c>
      <c r="F125" s="35">
        <v>11</v>
      </c>
      <c r="G125" s="30">
        <v>72.1111111111111</v>
      </c>
      <c r="H125" s="31">
        <v>41.964285714285715</v>
      </c>
      <c r="I125" s="31">
        <v>24.258219727345629</v>
      </c>
      <c r="J125" s="32">
        <v>7</v>
      </c>
    </row>
    <row r="126" spans="1:10" s="3" customFormat="1" ht="12.75">
      <c r="A126" s="33">
        <v>122</v>
      </c>
      <c r="B126" s="26" t="s">
        <v>271</v>
      </c>
      <c r="C126" s="27" t="s">
        <v>272</v>
      </c>
      <c r="D126" s="26" t="s">
        <v>810</v>
      </c>
      <c r="E126" s="34">
        <v>5</v>
      </c>
      <c r="F126" s="35">
        <v>9</v>
      </c>
      <c r="G126" s="30">
        <v>56.777777777777779</v>
      </c>
      <c r="H126" s="31">
        <v>38.469827586206897</v>
      </c>
      <c r="I126" s="31">
        <v>23.616680032076985</v>
      </c>
      <c r="J126" s="32">
        <v>6</v>
      </c>
    </row>
    <row r="127" spans="1:10" s="3" customFormat="1" ht="12.75">
      <c r="A127" s="33">
        <v>123</v>
      </c>
      <c r="B127" s="26" t="s">
        <v>273</v>
      </c>
      <c r="C127" s="27" t="s">
        <v>274</v>
      </c>
      <c r="D127" s="26" t="s">
        <v>811</v>
      </c>
      <c r="E127" s="34">
        <v>9</v>
      </c>
      <c r="F127" s="35">
        <v>15</v>
      </c>
      <c r="G127" s="30">
        <v>66.333333333333343</v>
      </c>
      <c r="H127" s="31">
        <v>79.919950738916256</v>
      </c>
      <c r="I127" s="31">
        <v>60.16439454691259</v>
      </c>
      <c r="J127" s="32">
        <v>6.5</v>
      </c>
    </row>
    <row r="128" spans="1:10" s="3" customFormat="1" ht="12.75">
      <c r="A128" s="33">
        <v>124</v>
      </c>
      <c r="B128" s="26" t="s">
        <v>275</v>
      </c>
      <c r="C128" s="27" t="s">
        <v>276</v>
      </c>
      <c r="D128" s="26" t="s">
        <v>812</v>
      </c>
      <c r="E128" s="34">
        <v>10</v>
      </c>
      <c r="F128" s="35">
        <v>16</v>
      </c>
      <c r="G128" s="30">
        <v>62.222222222222221</v>
      </c>
      <c r="H128" s="31">
        <v>35.467980295566505</v>
      </c>
      <c r="I128" s="31">
        <v>35.244587008821171</v>
      </c>
      <c r="J128" s="32">
        <v>5.5</v>
      </c>
    </row>
    <row r="129" spans="1:10" s="3" customFormat="1" ht="12.75">
      <c r="A129" s="33">
        <v>125</v>
      </c>
      <c r="B129" s="26" t="s">
        <v>277</v>
      </c>
      <c r="C129" s="27" t="s">
        <v>278</v>
      </c>
      <c r="D129" s="26" t="s">
        <v>813</v>
      </c>
      <c r="E129" s="34">
        <v>6</v>
      </c>
      <c r="F129" s="35">
        <v>7</v>
      </c>
      <c r="G129" s="30">
        <v>20.888888888888889</v>
      </c>
      <c r="H129" s="31">
        <v>10.129310344827587</v>
      </c>
      <c r="I129" s="31">
        <v>8.0593424218123495</v>
      </c>
      <c r="J129" s="32">
        <v>4</v>
      </c>
    </row>
    <row r="130" spans="1:10" s="3" customFormat="1" ht="12.75">
      <c r="A130" s="25">
        <v>126</v>
      </c>
      <c r="B130" s="26" t="s">
        <v>279</v>
      </c>
      <c r="C130" s="27" t="s">
        <v>280</v>
      </c>
      <c r="D130" s="26" t="s">
        <v>814</v>
      </c>
      <c r="E130" s="34">
        <v>3</v>
      </c>
      <c r="F130" s="35">
        <v>5</v>
      </c>
      <c r="G130" s="30">
        <v>60</v>
      </c>
      <c r="H130" s="31">
        <v>53.585283251231523</v>
      </c>
      <c r="I130" s="31">
        <v>47.914995990376909</v>
      </c>
      <c r="J130" s="32">
        <v>5.5</v>
      </c>
    </row>
    <row r="131" spans="1:10" s="3" customFormat="1" ht="12.75">
      <c r="A131" s="33">
        <v>127</v>
      </c>
      <c r="B131" s="26" t="s">
        <v>281</v>
      </c>
      <c r="C131" s="27" t="s">
        <v>282</v>
      </c>
      <c r="D131" s="26" t="s">
        <v>815</v>
      </c>
      <c r="E131" s="34">
        <v>10</v>
      </c>
      <c r="F131" s="35">
        <v>15</v>
      </c>
      <c r="G131" s="30">
        <v>74.777777777777771</v>
      </c>
      <c r="H131" s="31">
        <v>47.159790640394093</v>
      </c>
      <c r="I131" s="31">
        <v>34.041700080192463</v>
      </c>
      <c r="J131" s="32">
        <v>3.5</v>
      </c>
    </row>
    <row r="132" spans="1:10" s="3" customFormat="1" ht="12.75">
      <c r="A132" s="33">
        <v>128</v>
      </c>
      <c r="B132" s="26" t="s">
        <v>283</v>
      </c>
      <c r="C132" s="27" t="s">
        <v>284</v>
      </c>
      <c r="D132" s="26" t="s">
        <v>816</v>
      </c>
      <c r="E132" s="34">
        <v>9</v>
      </c>
      <c r="F132" s="35">
        <v>15</v>
      </c>
      <c r="G132" s="30">
        <v>63.111111111111114</v>
      </c>
      <c r="H132" s="31">
        <v>17.626231527093598</v>
      </c>
      <c r="I132" s="31">
        <v>19.0056134723336</v>
      </c>
      <c r="J132" s="32">
        <v>7</v>
      </c>
    </row>
    <row r="133" spans="1:10" s="3" customFormat="1" ht="12.75">
      <c r="A133" s="33">
        <v>129</v>
      </c>
      <c r="B133" s="26" t="s">
        <v>285</v>
      </c>
      <c r="C133" s="27" t="s">
        <v>286</v>
      </c>
      <c r="D133" s="26" t="s">
        <v>817</v>
      </c>
      <c r="E133" s="34">
        <v>9</v>
      </c>
      <c r="F133" s="35">
        <v>14</v>
      </c>
      <c r="G133" s="30">
        <v>75.111111111111114</v>
      </c>
      <c r="H133" s="31">
        <v>56.52709359605911</v>
      </c>
      <c r="I133" s="31">
        <v>43.825180433039293</v>
      </c>
      <c r="J133" s="32">
        <v>4.5</v>
      </c>
    </row>
    <row r="134" spans="1:10" s="3" customFormat="1" ht="12.75">
      <c r="A134" s="33">
        <v>130</v>
      </c>
      <c r="B134" s="26" t="s">
        <v>287</v>
      </c>
      <c r="C134" s="27" t="s">
        <v>288</v>
      </c>
      <c r="D134" s="26" t="s">
        <v>818</v>
      </c>
      <c r="E134" s="34">
        <v>2</v>
      </c>
      <c r="F134" s="35">
        <v>2</v>
      </c>
      <c r="G134" s="30">
        <v>68.888888888888886</v>
      </c>
      <c r="H134" s="31">
        <v>63.608374384236456</v>
      </c>
      <c r="I134" s="31">
        <v>61.868484362469928</v>
      </c>
      <c r="J134" s="32">
        <v>4</v>
      </c>
    </row>
    <row r="135" spans="1:10" s="3" customFormat="1" ht="12.75">
      <c r="A135" s="25">
        <v>131</v>
      </c>
      <c r="B135" s="26" t="s">
        <v>289</v>
      </c>
      <c r="C135" s="27" t="s">
        <v>290</v>
      </c>
      <c r="D135" s="26" t="s">
        <v>819</v>
      </c>
      <c r="E135" s="34">
        <v>11</v>
      </c>
      <c r="F135" s="35">
        <v>14</v>
      </c>
      <c r="G135" s="30">
        <v>58.222222222222214</v>
      </c>
      <c r="H135" s="31">
        <v>30.680418719211822</v>
      </c>
      <c r="I135" s="31">
        <v>22.493985565356855</v>
      </c>
      <c r="J135" s="32">
        <v>7</v>
      </c>
    </row>
    <row r="136" spans="1:10" s="3" customFormat="1" ht="12.75">
      <c r="A136" s="33">
        <v>132</v>
      </c>
      <c r="B136" s="26" t="s">
        <v>291</v>
      </c>
      <c r="C136" s="27" t="s">
        <v>292</v>
      </c>
      <c r="D136" s="26" t="s">
        <v>820</v>
      </c>
      <c r="E136" s="34">
        <v>10</v>
      </c>
      <c r="F136" s="35">
        <v>13</v>
      </c>
      <c r="G136" s="30">
        <v>34.222222222222221</v>
      </c>
      <c r="H136" s="31">
        <v>24.799876847290641</v>
      </c>
      <c r="I136" s="31">
        <v>24.238171611868484</v>
      </c>
      <c r="J136" s="32">
        <v>7</v>
      </c>
    </row>
    <row r="137" spans="1:10" s="3" customFormat="1" ht="12.75">
      <c r="A137" s="33">
        <v>133</v>
      </c>
      <c r="B137" s="26" t="s">
        <v>293</v>
      </c>
      <c r="C137" s="27" t="s">
        <v>294</v>
      </c>
      <c r="D137" s="26" t="s">
        <v>821</v>
      </c>
      <c r="E137" s="34">
        <v>7</v>
      </c>
      <c r="F137" s="35">
        <v>10</v>
      </c>
      <c r="G137" s="30">
        <v>91.222222222222229</v>
      </c>
      <c r="H137" s="31">
        <v>67.118226600985224</v>
      </c>
      <c r="I137" s="31">
        <v>59.582999198075377</v>
      </c>
      <c r="J137" s="32">
        <v>7</v>
      </c>
    </row>
    <row r="138" spans="1:10" s="3" customFormat="1" ht="12.75">
      <c r="A138" s="33">
        <v>134</v>
      </c>
      <c r="B138" s="26" t="s">
        <v>295</v>
      </c>
      <c r="C138" s="27" t="s">
        <v>296</v>
      </c>
      <c r="D138" s="26" t="s">
        <v>822</v>
      </c>
      <c r="E138" s="34">
        <v>2</v>
      </c>
      <c r="F138" s="35">
        <v>1</v>
      </c>
      <c r="G138" s="30">
        <v>76.888888888888886</v>
      </c>
      <c r="H138" s="31">
        <v>49.22721674876847</v>
      </c>
      <c r="I138" s="31">
        <v>55.453087409783478</v>
      </c>
      <c r="J138" s="32">
        <v>7</v>
      </c>
    </row>
    <row r="139" spans="1:10" s="3" customFormat="1" ht="12.75">
      <c r="A139" s="33">
        <v>135</v>
      </c>
      <c r="B139" s="26" t="s">
        <v>297</v>
      </c>
      <c r="C139" s="27" t="s">
        <v>298</v>
      </c>
      <c r="D139" s="26" t="s">
        <v>823</v>
      </c>
      <c r="E139" s="34">
        <v>8</v>
      </c>
      <c r="F139" s="35">
        <v>11</v>
      </c>
      <c r="G139" s="30">
        <v>45.666666666666664</v>
      </c>
      <c r="H139" s="31">
        <v>28.919334975369459</v>
      </c>
      <c r="I139" s="31">
        <v>21.331194867682438</v>
      </c>
      <c r="J139" s="32">
        <v>5.5</v>
      </c>
    </row>
    <row r="140" spans="1:10" s="3" customFormat="1" ht="12.75">
      <c r="A140" s="25">
        <v>136</v>
      </c>
      <c r="B140" s="26" t="s">
        <v>299</v>
      </c>
      <c r="C140" s="27" t="s">
        <v>300</v>
      </c>
      <c r="D140" s="26" t="s">
        <v>824</v>
      </c>
      <c r="E140" s="34">
        <v>6</v>
      </c>
      <c r="F140" s="35">
        <v>7</v>
      </c>
      <c r="G140" s="30">
        <v>39.111111111111114</v>
      </c>
      <c r="H140" s="31">
        <v>35.207820197044335</v>
      </c>
      <c r="I140" s="31">
        <v>19.566960705693663</v>
      </c>
      <c r="J140" s="32">
        <v>6</v>
      </c>
    </row>
    <row r="141" spans="1:10" s="3" customFormat="1" ht="12.75">
      <c r="A141" s="33">
        <v>137</v>
      </c>
      <c r="B141" s="26" t="s">
        <v>301</v>
      </c>
      <c r="C141" s="27" t="s">
        <v>302</v>
      </c>
      <c r="D141" s="26" t="s">
        <v>825</v>
      </c>
      <c r="E141" s="34">
        <v>6</v>
      </c>
      <c r="F141" s="35">
        <v>7</v>
      </c>
      <c r="G141" s="30">
        <v>74.222222222222229</v>
      </c>
      <c r="H141" s="31">
        <v>62.23830049261084</v>
      </c>
      <c r="I141" s="31">
        <v>33.560545308740977</v>
      </c>
      <c r="J141" s="32">
        <v>7</v>
      </c>
    </row>
    <row r="142" spans="1:10" s="3" customFormat="1" ht="12.75">
      <c r="A142" s="33">
        <v>138</v>
      </c>
      <c r="B142" s="26" t="s">
        <v>303</v>
      </c>
      <c r="C142" s="27" t="s">
        <v>304</v>
      </c>
      <c r="D142" s="26" t="s">
        <v>826</v>
      </c>
      <c r="E142" s="34">
        <v>4</v>
      </c>
      <c r="F142" s="35">
        <v>15</v>
      </c>
      <c r="G142" s="30">
        <v>49.222222222222229</v>
      </c>
      <c r="H142" s="31">
        <v>36.97660098522168</v>
      </c>
      <c r="I142" s="31">
        <v>16.118684843624699</v>
      </c>
      <c r="J142" s="32">
        <v>6.5</v>
      </c>
    </row>
    <row r="143" spans="1:10" s="3" customFormat="1" ht="12.75">
      <c r="A143" s="33">
        <v>139</v>
      </c>
      <c r="B143" s="26" t="s">
        <v>305</v>
      </c>
      <c r="C143" s="27" t="s">
        <v>306</v>
      </c>
      <c r="D143" s="26" t="s">
        <v>827</v>
      </c>
      <c r="E143" s="34">
        <v>2</v>
      </c>
      <c r="F143" s="35">
        <v>2</v>
      </c>
      <c r="G143" s="30">
        <v>77.333333333333343</v>
      </c>
      <c r="H143" s="31">
        <v>56.180726600985224</v>
      </c>
      <c r="I143" s="31">
        <v>67.040898155573373</v>
      </c>
      <c r="J143" s="32">
        <v>5.5</v>
      </c>
    </row>
    <row r="144" spans="1:10" s="3" customFormat="1" ht="12.75">
      <c r="A144" s="33">
        <v>140</v>
      </c>
      <c r="B144" s="26" t="s">
        <v>307</v>
      </c>
      <c r="C144" s="27" t="s">
        <v>308</v>
      </c>
      <c r="D144" s="26" t="s">
        <v>828</v>
      </c>
      <c r="E144" s="34">
        <v>10</v>
      </c>
      <c r="F144" s="35">
        <v>16</v>
      </c>
      <c r="G144" s="30">
        <v>38</v>
      </c>
      <c r="H144" s="31">
        <v>23.072660098522167</v>
      </c>
      <c r="I144" s="31">
        <v>29.390537289494787</v>
      </c>
      <c r="J144" s="32">
        <v>4.5</v>
      </c>
    </row>
    <row r="145" spans="1:10" s="3" customFormat="1" ht="12.75">
      <c r="A145" s="25">
        <v>141</v>
      </c>
      <c r="B145" s="26" t="s">
        <v>309</v>
      </c>
      <c r="C145" s="27" t="s">
        <v>310</v>
      </c>
      <c r="D145" s="26" t="s">
        <v>311</v>
      </c>
      <c r="E145" s="34">
        <v>2</v>
      </c>
      <c r="F145" s="35">
        <v>2</v>
      </c>
      <c r="G145" s="30">
        <v>39.666666666666671</v>
      </c>
      <c r="H145" s="31">
        <v>31.293103448275861</v>
      </c>
      <c r="I145" s="31">
        <v>24.258219727345629</v>
      </c>
      <c r="J145" s="32">
        <v>5.5</v>
      </c>
    </row>
    <row r="146" spans="1:10" s="3" customFormat="1" ht="12.75">
      <c r="A146" s="33">
        <v>142</v>
      </c>
      <c r="B146" s="26" t="s">
        <v>312</v>
      </c>
      <c r="C146" s="27" t="s">
        <v>313</v>
      </c>
      <c r="D146" s="26" t="s">
        <v>829</v>
      </c>
      <c r="E146" s="34">
        <v>1</v>
      </c>
      <c r="F146" s="35">
        <v>3</v>
      </c>
      <c r="G146" s="30">
        <v>12.666666666666666</v>
      </c>
      <c r="H146" s="31">
        <v>7.1428571428571432</v>
      </c>
      <c r="I146" s="31">
        <v>21.892542101042501</v>
      </c>
      <c r="J146" s="32">
        <v>5.5</v>
      </c>
    </row>
    <row r="147" spans="1:10" s="3" customFormat="1" ht="12.75">
      <c r="A147" s="33">
        <v>143</v>
      </c>
      <c r="B147" s="26" t="s">
        <v>314</v>
      </c>
      <c r="C147" s="27" t="s">
        <v>315</v>
      </c>
      <c r="D147" s="26" t="s">
        <v>830</v>
      </c>
      <c r="E147" s="34">
        <v>1</v>
      </c>
      <c r="F147" s="35">
        <v>2</v>
      </c>
      <c r="G147" s="30">
        <v>33.777777777777779</v>
      </c>
      <c r="H147" s="31">
        <v>12.084359605911331</v>
      </c>
      <c r="I147" s="31">
        <v>20.769847634322375</v>
      </c>
      <c r="J147" s="32">
        <v>5</v>
      </c>
    </row>
    <row r="148" spans="1:10" s="3" customFormat="1" ht="12.75">
      <c r="A148" s="33">
        <v>144</v>
      </c>
      <c r="B148" s="26" t="s">
        <v>316</v>
      </c>
      <c r="C148" s="27" t="s">
        <v>317</v>
      </c>
      <c r="D148" s="26" t="s">
        <v>831</v>
      </c>
      <c r="E148" s="34">
        <v>10</v>
      </c>
      <c r="F148" s="35">
        <v>15</v>
      </c>
      <c r="G148" s="30">
        <v>59.777777777777779</v>
      </c>
      <c r="H148" s="31">
        <v>24.433497536945815</v>
      </c>
      <c r="I148" s="31">
        <v>24.178027265437048</v>
      </c>
      <c r="J148" s="32">
        <v>5.5</v>
      </c>
    </row>
    <row r="149" spans="1:10" s="3" customFormat="1" ht="12.75">
      <c r="A149" s="33">
        <v>145</v>
      </c>
      <c r="B149" s="26" t="s">
        <v>318</v>
      </c>
      <c r="C149" s="27" t="s">
        <v>319</v>
      </c>
      <c r="D149" s="26" t="s">
        <v>832</v>
      </c>
      <c r="E149" s="34">
        <v>1</v>
      </c>
      <c r="F149" s="35">
        <v>1</v>
      </c>
      <c r="G149" s="30">
        <v>83</v>
      </c>
      <c r="H149" s="31">
        <v>67.841748768472911</v>
      </c>
      <c r="I149" s="31">
        <v>47.955092221331192</v>
      </c>
      <c r="J149" s="32">
        <v>8.5</v>
      </c>
    </row>
    <row r="150" spans="1:10" s="3" customFormat="1" ht="12.75">
      <c r="A150" s="25">
        <v>146</v>
      </c>
      <c r="B150" s="26" t="s">
        <v>320</v>
      </c>
      <c r="C150" s="27" t="s">
        <v>321</v>
      </c>
      <c r="D150" s="26" t="s">
        <v>833</v>
      </c>
      <c r="E150" s="34">
        <v>3</v>
      </c>
      <c r="F150" s="29" t="s">
        <v>19</v>
      </c>
      <c r="G150" s="30">
        <v>71.555555555555557</v>
      </c>
      <c r="H150" s="31">
        <v>40.994458128078819</v>
      </c>
      <c r="I150" s="31">
        <v>24.137931034482758</v>
      </c>
      <c r="J150" s="32"/>
    </row>
    <row r="151" spans="1:10" s="3" customFormat="1" ht="12.75">
      <c r="A151" s="33">
        <v>147</v>
      </c>
      <c r="B151" s="26" t="s">
        <v>322</v>
      </c>
      <c r="C151" s="27" t="s">
        <v>323</v>
      </c>
      <c r="D151" s="26" t="s">
        <v>834</v>
      </c>
      <c r="E151" s="34">
        <v>11</v>
      </c>
      <c r="F151" s="35">
        <v>16</v>
      </c>
      <c r="G151" s="30">
        <v>63.555555555555557</v>
      </c>
      <c r="H151" s="31">
        <v>22.167487684729064</v>
      </c>
      <c r="I151" s="31">
        <v>20.769847634322375</v>
      </c>
      <c r="J151" s="32">
        <v>4</v>
      </c>
    </row>
    <row r="152" spans="1:10" s="3" customFormat="1" ht="12.75">
      <c r="A152" s="33">
        <v>148</v>
      </c>
      <c r="B152" s="26" t="s">
        <v>324</v>
      </c>
      <c r="C152" s="27" t="s">
        <v>325</v>
      </c>
      <c r="D152" s="26" t="s">
        <v>835</v>
      </c>
      <c r="E152" s="34">
        <v>4</v>
      </c>
      <c r="F152" s="35">
        <v>4</v>
      </c>
      <c r="G152" s="30">
        <v>78.666666666666657</v>
      </c>
      <c r="H152" s="31">
        <v>38.254310344827587</v>
      </c>
      <c r="I152" s="31">
        <v>45.088211708099436</v>
      </c>
      <c r="J152" s="32">
        <v>6</v>
      </c>
    </row>
    <row r="153" spans="1:10" s="3" customFormat="1" ht="12.75">
      <c r="A153" s="33">
        <v>149</v>
      </c>
      <c r="B153" s="26" t="s">
        <v>326</v>
      </c>
      <c r="C153" s="27" t="s">
        <v>327</v>
      </c>
      <c r="D153" s="26" t="s">
        <v>836</v>
      </c>
      <c r="E153" s="34">
        <v>4</v>
      </c>
      <c r="F153" s="35">
        <v>4</v>
      </c>
      <c r="G153" s="30">
        <v>66.555555555555557</v>
      </c>
      <c r="H153" s="31">
        <v>49.415024630541872</v>
      </c>
      <c r="I153" s="31">
        <v>36.968724939855655</v>
      </c>
      <c r="J153" s="32">
        <v>7.5</v>
      </c>
    </row>
    <row r="154" spans="1:10" s="3" customFormat="1" ht="12.75">
      <c r="A154" s="33">
        <v>150</v>
      </c>
      <c r="B154" s="26" t="s">
        <v>328</v>
      </c>
      <c r="C154" s="27" t="s">
        <v>329</v>
      </c>
      <c r="D154" s="26" t="s">
        <v>837</v>
      </c>
      <c r="E154" s="34">
        <v>2</v>
      </c>
      <c r="F154" s="35">
        <v>2</v>
      </c>
      <c r="G154" s="30">
        <v>70.777777777777786</v>
      </c>
      <c r="H154" s="31">
        <v>37.61699507389163</v>
      </c>
      <c r="I154" s="31">
        <v>64.113873295910182</v>
      </c>
      <c r="J154" s="32">
        <v>7</v>
      </c>
    </row>
    <row r="155" spans="1:10" s="3" customFormat="1" ht="12.75">
      <c r="A155" s="25">
        <v>151</v>
      </c>
      <c r="B155" s="26" t="s">
        <v>330</v>
      </c>
      <c r="C155" s="27" t="s">
        <v>331</v>
      </c>
      <c r="D155" s="26" t="s">
        <v>838</v>
      </c>
      <c r="E155" s="34">
        <v>2</v>
      </c>
      <c r="F155" s="35">
        <v>3</v>
      </c>
      <c r="G155" s="30">
        <v>90.222222222222229</v>
      </c>
      <c r="H155" s="31">
        <v>58.743842364532014</v>
      </c>
      <c r="I155" s="31">
        <v>72.81475541299119</v>
      </c>
      <c r="J155" s="32">
        <v>6</v>
      </c>
    </row>
    <row r="156" spans="1:10" s="3" customFormat="1" ht="12.75">
      <c r="A156" s="33">
        <v>152</v>
      </c>
      <c r="B156" s="26" t="s">
        <v>332</v>
      </c>
      <c r="C156" s="27" t="s">
        <v>333</v>
      </c>
      <c r="D156" s="26" t="s">
        <v>839</v>
      </c>
      <c r="E156" s="34">
        <v>11</v>
      </c>
      <c r="F156" s="35">
        <v>13</v>
      </c>
      <c r="G156" s="30">
        <v>95.111111111111114</v>
      </c>
      <c r="H156" s="31">
        <v>65.917487684729068</v>
      </c>
      <c r="I156" s="31">
        <v>57.217321571772253</v>
      </c>
      <c r="J156" s="32">
        <v>5</v>
      </c>
    </row>
    <row r="157" spans="1:10" s="3" customFormat="1" ht="12.75">
      <c r="A157" s="33">
        <v>153</v>
      </c>
      <c r="B157" s="26" t="s">
        <v>334</v>
      </c>
      <c r="C157" s="27" t="s">
        <v>335</v>
      </c>
      <c r="D157" s="26" t="s">
        <v>840</v>
      </c>
      <c r="E157" s="34">
        <v>4</v>
      </c>
      <c r="F157" s="35">
        <v>5</v>
      </c>
      <c r="G157" s="30">
        <v>22.888888888888886</v>
      </c>
      <c r="H157" s="31">
        <v>31.72721674876847</v>
      </c>
      <c r="I157" s="31">
        <v>55.493183640737769</v>
      </c>
      <c r="J157" s="32">
        <v>6.5</v>
      </c>
    </row>
    <row r="158" spans="1:10" s="3" customFormat="1" ht="12.75">
      <c r="A158" s="33">
        <v>154</v>
      </c>
      <c r="B158" s="26" t="s">
        <v>336</v>
      </c>
      <c r="C158" s="27" t="s">
        <v>337</v>
      </c>
      <c r="D158" s="26" t="s">
        <v>841</v>
      </c>
      <c r="E158" s="34">
        <v>9</v>
      </c>
      <c r="F158" s="35">
        <v>14</v>
      </c>
      <c r="G158" s="30">
        <v>42.444444444444443</v>
      </c>
      <c r="H158" s="31">
        <v>14.501231527093598</v>
      </c>
      <c r="I158" s="31">
        <v>21.331194867682438</v>
      </c>
      <c r="J158" s="32">
        <v>4.5</v>
      </c>
    </row>
    <row r="159" spans="1:10" s="3" customFormat="1" ht="12.75">
      <c r="A159" s="33">
        <v>155</v>
      </c>
      <c r="B159" s="26" t="s">
        <v>338</v>
      </c>
      <c r="C159" s="27" t="s">
        <v>339</v>
      </c>
      <c r="D159" s="26" t="s">
        <v>842</v>
      </c>
      <c r="E159" s="34">
        <v>3</v>
      </c>
      <c r="F159" s="35">
        <v>4</v>
      </c>
      <c r="G159" s="30">
        <v>91.666666666666671</v>
      </c>
      <c r="H159" s="31">
        <v>66.708743842364527</v>
      </c>
      <c r="I159" s="31">
        <v>80.914194065757812</v>
      </c>
      <c r="J159" s="32">
        <v>8</v>
      </c>
    </row>
    <row r="160" spans="1:10" s="3" customFormat="1" ht="12.75">
      <c r="A160" s="25">
        <v>156</v>
      </c>
      <c r="B160" s="26" t="s">
        <v>340</v>
      </c>
      <c r="C160" s="27" t="s">
        <v>341</v>
      </c>
      <c r="D160" s="26" t="s">
        <v>843</v>
      </c>
      <c r="E160" s="34">
        <v>4</v>
      </c>
      <c r="F160" s="35">
        <v>5</v>
      </c>
      <c r="G160" s="30">
        <v>14.222222222222221</v>
      </c>
      <c r="H160" s="31">
        <v>8.6514778325123149</v>
      </c>
      <c r="I160" s="31">
        <v>24.137931034482758</v>
      </c>
      <c r="J160" s="32">
        <v>5</v>
      </c>
    </row>
    <row r="161" spans="1:10" s="3" customFormat="1" ht="12.75">
      <c r="A161" s="33">
        <v>157</v>
      </c>
      <c r="B161" s="26" t="s">
        <v>342</v>
      </c>
      <c r="C161" s="26" t="s">
        <v>343</v>
      </c>
      <c r="D161" s="26" t="s">
        <v>344</v>
      </c>
      <c r="E161" s="34">
        <v>10</v>
      </c>
      <c r="F161" s="29" t="s">
        <v>19</v>
      </c>
      <c r="G161" s="30">
        <v>47.333333333333329</v>
      </c>
      <c r="H161" s="31">
        <v>23.85006157635468</v>
      </c>
      <c r="I161" s="31"/>
      <c r="J161" s="32"/>
    </row>
    <row r="162" spans="1:10" s="3" customFormat="1" ht="12.75">
      <c r="A162" s="33">
        <v>158</v>
      </c>
      <c r="B162" s="26" t="s">
        <v>345</v>
      </c>
      <c r="C162" s="26" t="s">
        <v>346</v>
      </c>
      <c r="D162" s="26" t="s">
        <v>347</v>
      </c>
      <c r="E162" s="34" t="s">
        <v>88</v>
      </c>
      <c r="F162" s="29" t="s">
        <v>19</v>
      </c>
      <c r="G162" s="30"/>
      <c r="H162" s="31"/>
      <c r="I162" s="31"/>
      <c r="J162" s="32"/>
    </row>
    <row r="163" spans="1:10" s="3" customFormat="1" ht="12.75">
      <c r="A163" s="33">
        <v>159</v>
      </c>
      <c r="B163" s="26" t="s">
        <v>348</v>
      </c>
      <c r="C163" s="27" t="s">
        <v>349</v>
      </c>
      <c r="D163" s="26" t="s">
        <v>844</v>
      </c>
      <c r="E163" s="34">
        <v>11</v>
      </c>
      <c r="F163" s="35">
        <v>14</v>
      </c>
      <c r="G163" s="30">
        <v>49.555555555555557</v>
      </c>
      <c r="H163" s="31">
        <v>36.228448275862064</v>
      </c>
      <c r="I163" s="31">
        <v>46.872493985565356</v>
      </c>
      <c r="J163" s="32">
        <v>7</v>
      </c>
    </row>
    <row r="164" spans="1:10" s="3" customFormat="1" ht="12.75">
      <c r="A164" s="33">
        <v>160</v>
      </c>
      <c r="B164" s="26" t="s">
        <v>350</v>
      </c>
      <c r="C164" s="27" t="s">
        <v>351</v>
      </c>
      <c r="D164" s="26" t="s">
        <v>845</v>
      </c>
      <c r="E164" s="34" t="s">
        <v>88</v>
      </c>
      <c r="F164" s="35" t="s">
        <v>89</v>
      </c>
      <c r="G164" s="30">
        <v>51.333333333333329</v>
      </c>
      <c r="H164" s="31">
        <v>6.6964285714285712</v>
      </c>
      <c r="I164" s="31">
        <v>72.81475541299119</v>
      </c>
      <c r="J164" s="32">
        <v>5.5</v>
      </c>
    </row>
    <row r="165" spans="1:10" s="3" customFormat="1" ht="12.75">
      <c r="A165" s="25">
        <v>161</v>
      </c>
      <c r="B165" s="26" t="s">
        <v>352</v>
      </c>
      <c r="C165" s="27" t="s">
        <v>353</v>
      </c>
      <c r="D165" s="26" t="s">
        <v>846</v>
      </c>
      <c r="E165" s="34">
        <v>5</v>
      </c>
      <c r="F165" s="35">
        <v>9</v>
      </c>
      <c r="G165" s="30">
        <v>31</v>
      </c>
      <c r="H165" s="31">
        <v>29.125615763546797</v>
      </c>
      <c r="I165" s="31">
        <v>30.61347233360064</v>
      </c>
      <c r="J165" s="32">
        <v>5</v>
      </c>
    </row>
    <row r="166" spans="1:10" s="3" customFormat="1" ht="12.75">
      <c r="A166" s="33">
        <v>162</v>
      </c>
      <c r="B166" s="26" t="s">
        <v>354</v>
      </c>
      <c r="C166" s="27" t="s">
        <v>355</v>
      </c>
      <c r="D166" s="26" t="s">
        <v>847</v>
      </c>
      <c r="E166" s="34">
        <v>2</v>
      </c>
      <c r="F166" s="35">
        <v>1</v>
      </c>
      <c r="G166" s="30">
        <v>35.777777777777771</v>
      </c>
      <c r="H166" s="31">
        <v>18.226600985221676</v>
      </c>
      <c r="I166" s="31">
        <v>16.158781074578989</v>
      </c>
      <c r="J166" s="32">
        <v>6</v>
      </c>
    </row>
    <row r="167" spans="1:10" s="3" customFormat="1" ht="12.75">
      <c r="A167" s="33">
        <v>163</v>
      </c>
      <c r="B167" s="26" t="s">
        <v>356</v>
      </c>
      <c r="C167" s="27" t="s">
        <v>357</v>
      </c>
      <c r="D167" s="26" t="s">
        <v>848</v>
      </c>
      <c r="E167" s="34">
        <v>9</v>
      </c>
      <c r="F167" s="35">
        <v>5</v>
      </c>
      <c r="G167" s="30">
        <v>30.222222222222221</v>
      </c>
      <c r="H167" s="31">
        <v>10.914408866995073</v>
      </c>
      <c r="I167" s="31">
        <v>44.42662389735365</v>
      </c>
      <c r="J167" s="32">
        <v>5</v>
      </c>
    </row>
    <row r="168" spans="1:10" s="3" customFormat="1" ht="12.75">
      <c r="A168" s="33">
        <v>164</v>
      </c>
      <c r="B168" s="26" t="s">
        <v>358</v>
      </c>
      <c r="C168" s="27" t="s">
        <v>359</v>
      </c>
      <c r="D168" s="26" t="s">
        <v>849</v>
      </c>
      <c r="E168" s="34">
        <v>5</v>
      </c>
      <c r="F168" s="35">
        <v>9</v>
      </c>
      <c r="G168" s="30">
        <v>80.222222222222229</v>
      </c>
      <c r="H168" s="31">
        <v>39.716748768472904</v>
      </c>
      <c r="I168" s="31">
        <v>39.895749799518846</v>
      </c>
      <c r="J168" s="32">
        <v>6</v>
      </c>
    </row>
    <row r="169" spans="1:10" s="3" customFormat="1" ht="12.75">
      <c r="A169" s="33">
        <v>165</v>
      </c>
      <c r="B169" s="26" t="s">
        <v>360</v>
      </c>
      <c r="C169" s="27" t="s">
        <v>361</v>
      </c>
      <c r="D169" s="26" t="s">
        <v>850</v>
      </c>
      <c r="E169" s="34">
        <v>5</v>
      </c>
      <c r="F169" s="35">
        <v>9</v>
      </c>
      <c r="G169" s="30">
        <v>38.777777777777779</v>
      </c>
      <c r="H169" s="31">
        <v>15.555726600985222</v>
      </c>
      <c r="I169" s="31">
        <v>20.188452285485162</v>
      </c>
      <c r="J169" s="32">
        <v>5.5</v>
      </c>
    </row>
    <row r="170" spans="1:10" s="3" customFormat="1" ht="12.75">
      <c r="A170" s="25">
        <v>166</v>
      </c>
      <c r="B170" s="26" t="s">
        <v>362</v>
      </c>
      <c r="C170" s="27" t="s">
        <v>363</v>
      </c>
      <c r="D170" s="26" t="s">
        <v>851</v>
      </c>
      <c r="E170" s="34">
        <v>5</v>
      </c>
      <c r="F170" s="35">
        <v>7</v>
      </c>
      <c r="G170" s="30">
        <v>14.666666666666666</v>
      </c>
      <c r="H170" s="31">
        <v>14.362684729064039</v>
      </c>
      <c r="I170" s="31">
        <v>0</v>
      </c>
      <c r="J170" s="32">
        <v>0</v>
      </c>
    </row>
    <row r="171" spans="1:10" s="3" customFormat="1" ht="12.75">
      <c r="A171" s="33">
        <v>167</v>
      </c>
      <c r="B171" s="26" t="s">
        <v>364</v>
      </c>
      <c r="C171" s="27" t="s">
        <v>365</v>
      </c>
      <c r="D171" s="26" t="s">
        <v>852</v>
      </c>
      <c r="E171" s="34">
        <v>8</v>
      </c>
      <c r="F171" s="35">
        <v>10</v>
      </c>
      <c r="G171" s="30">
        <v>84.222222222222229</v>
      </c>
      <c r="H171" s="31">
        <v>44.996921182266007</v>
      </c>
      <c r="I171" s="31">
        <v>48.556535685645549</v>
      </c>
      <c r="J171" s="32">
        <v>5.5</v>
      </c>
    </row>
    <row r="172" spans="1:10" s="3" customFormat="1" ht="12.75">
      <c r="A172" s="33">
        <v>168</v>
      </c>
      <c r="B172" s="26" t="s">
        <v>366</v>
      </c>
      <c r="C172" s="27" t="s">
        <v>367</v>
      </c>
      <c r="D172" s="26" t="s">
        <v>853</v>
      </c>
      <c r="E172" s="34">
        <v>6</v>
      </c>
      <c r="F172" s="35">
        <v>9</v>
      </c>
      <c r="G172" s="30">
        <v>38.666666666666671</v>
      </c>
      <c r="H172" s="31">
        <v>26.308497536945815</v>
      </c>
      <c r="I172" s="31">
        <v>30.032076984763432</v>
      </c>
      <c r="J172" s="32">
        <v>3.5</v>
      </c>
    </row>
    <row r="173" spans="1:10" s="3" customFormat="1" ht="12.75">
      <c r="A173" s="33">
        <v>169</v>
      </c>
      <c r="B173" s="26" t="s">
        <v>368</v>
      </c>
      <c r="C173" s="27" t="s">
        <v>369</v>
      </c>
      <c r="D173" s="26" t="s">
        <v>854</v>
      </c>
      <c r="E173" s="34">
        <v>9</v>
      </c>
      <c r="F173" s="29" t="s">
        <v>19</v>
      </c>
      <c r="G173" s="30" t="s">
        <v>703</v>
      </c>
      <c r="H173" s="31">
        <v>0</v>
      </c>
      <c r="I173" s="31">
        <v>0</v>
      </c>
      <c r="J173" s="32"/>
    </row>
    <row r="174" spans="1:10" s="3" customFormat="1" ht="12.75">
      <c r="A174" s="33">
        <v>170</v>
      </c>
      <c r="B174" s="26" t="s">
        <v>370</v>
      </c>
      <c r="C174" s="27" t="s">
        <v>371</v>
      </c>
      <c r="D174" s="26" t="s">
        <v>855</v>
      </c>
      <c r="E174" s="34">
        <v>8</v>
      </c>
      <c r="F174" s="35">
        <v>12</v>
      </c>
      <c r="G174" s="30">
        <v>79.111111111111114</v>
      </c>
      <c r="H174" s="31">
        <v>43.405172413793103</v>
      </c>
      <c r="I174" s="31">
        <v>54.250200481154764</v>
      </c>
      <c r="J174" s="32">
        <v>4</v>
      </c>
    </row>
    <row r="175" spans="1:10" s="3" customFormat="1" ht="12.75">
      <c r="A175" s="25">
        <v>171</v>
      </c>
      <c r="B175" s="26" t="s">
        <v>372</v>
      </c>
      <c r="C175" s="27" t="s">
        <v>373</v>
      </c>
      <c r="D175" s="26" t="s">
        <v>856</v>
      </c>
      <c r="E175" s="34">
        <v>9</v>
      </c>
      <c r="F175" s="35">
        <v>16</v>
      </c>
      <c r="G175" s="30">
        <v>27.333333333333336</v>
      </c>
      <c r="H175" s="31">
        <v>11.607142857142858</v>
      </c>
      <c r="I175" s="31">
        <v>6.8965517241379306</v>
      </c>
      <c r="J175" s="32">
        <v>4</v>
      </c>
    </row>
    <row r="176" spans="1:10" s="3" customFormat="1" ht="12.75">
      <c r="A176" s="33">
        <v>172</v>
      </c>
      <c r="B176" s="26" t="s">
        <v>374</v>
      </c>
      <c r="C176" s="27" t="s">
        <v>375</v>
      </c>
      <c r="D176" s="26" t="s">
        <v>857</v>
      </c>
      <c r="E176" s="34">
        <v>7</v>
      </c>
      <c r="F176" s="35">
        <v>10</v>
      </c>
      <c r="G176" s="30">
        <v>60.666666666666671</v>
      </c>
      <c r="H176" s="31">
        <v>58.743842364532014</v>
      </c>
      <c r="I176" s="31">
        <v>30.553327987169205</v>
      </c>
      <c r="J176" s="32">
        <v>5.5</v>
      </c>
    </row>
    <row r="177" spans="1:10" s="3" customFormat="1" ht="12.75">
      <c r="A177" s="33">
        <v>173</v>
      </c>
      <c r="B177" s="26" t="s">
        <v>376</v>
      </c>
      <c r="C177" s="27" t="s">
        <v>377</v>
      </c>
      <c r="D177" s="26" t="s">
        <v>858</v>
      </c>
      <c r="E177" s="34">
        <v>4</v>
      </c>
      <c r="F177" s="35">
        <v>6</v>
      </c>
      <c r="G177" s="30">
        <v>65.222222222222229</v>
      </c>
      <c r="H177" s="31">
        <v>30.058497536945815</v>
      </c>
      <c r="I177" s="31">
        <v>36.948676824378509</v>
      </c>
      <c r="J177" s="32">
        <v>4.5</v>
      </c>
    </row>
    <row r="178" spans="1:10" s="3" customFormat="1" ht="12.75">
      <c r="A178" s="33">
        <v>174</v>
      </c>
      <c r="B178" s="26" t="s">
        <v>378</v>
      </c>
      <c r="C178" s="27" t="s">
        <v>379</v>
      </c>
      <c r="D178" s="26" t="s">
        <v>859</v>
      </c>
      <c r="E178" s="34">
        <v>8</v>
      </c>
      <c r="F178" s="35">
        <v>11</v>
      </c>
      <c r="G178" s="30">
        <v>25.555555555555554</v>
      </c>
      <c r="H178" s="31">
        <v>39.88300492610837</v>
      </c>
      <c r="I178" s="31">
        <v>17.842822774659179</v>
      </c>
      <c r="J178" s="32">
        <v>5.5</v>
      </c>
    </row>
    <row r="179" spans="1:10" s="3" customFormat="1" ht="12.75">
      <c r="A179" s="33">
        <v>175</v>
      </c>
      <c r="B179" s="26" t="s">
        <v>380</v>
      </c>
      <c r="C179" s="27" t="s">
        <v>381</v>
      </c>
      <c r="D179" s="26" t="s">
        <v>860</v>
      </c>
      <c r="E179" s="34">
        <v>9</v>
      </c>
      <c r="F179" s="35">
        <v>15</v>
      </c>
      <c r="G179" s="30">
        <v>32.444444444444443</v>
      </c>
      <c r="H179" s="31">
        <v>0</v>
      </c>
      <c r="I179" s="31">
        <v>2.3255813953488373</v>
      </c>
      <c r="J179" s="32">
        <v>4.5</v>
      </c>
    </row>
    <row r="180" spans="1:10" s="3" customFormat="1" ht="12.75">
      <c r="A180" s="25">
        <v>176</v>
      </c>
      <c r="B180" s="26" t="s">
        <v>382</v>
      </c>
      <c r="C180" s="27" t="s">
        <v>383</v>
      </c>
      <c r="D180" s="26" t="s">
        <v>861</v>
      </c>
      <c r="E180" s="34">
        <v>8</v>
      </c>
      <c r="F180" s="35">
        <v>12</v>
      </c>
      <c r="G180" s="30">
        <v>76.555555555555557</v>
      </c>
      <c r="H180" s="31">
        <v>33.86699507389163</v>
      </c>
      <c r="I180" s="31">
        <v>27.746591820368884</v>
      </c>
      <c r="J180" s="32">
        <v>5.5</v>
      </c>
    </row>
    <row r="181" spans="1:10" s="3" customFormat="1" ht="12.75">
      <c r="A181" s="33">
        <v>177</v>
      </c>
      <c r="B181" s="26" t="s">
        <v>384</v>
      </c>
      <c r="C181" s="27" t="s">
        <v>385</v>
      </c>
      <c r="D181" s="26" t="s">
        <v>862</v>
      </c>
      <c r="E181" s="34">
        <v>7</v>
      </c>
      <c r="F181" s="35">
        <v>12</v>
      </c>
      <c r="G181" s="30">
        <v>89.777777777777771</v>
      </c>
      <c r="H181" s="31">
        <v>66.268472906403929</v>
      </c>
      <c r="I181" s="31">
        <v>53.127506014434644</v>
      </c>
      <c r="J181" s="32">
        <v>3.5</v>
      </c>
    </row>
    <row r="182" spans="1:10" s="3" customFormat="1" ht="12.75">
      <c r="A182" s="33">
        <v>178</v>
      </c>
      <c r="B182" s="26" t="s">
        <v>386</v>
      </c>
      <c r="C182" s="27" t="s">
        <v>387</v>
      </c>
      <c r="D182" s="26" t="s">
        <v>863</v>
      </c>
      <c r="E182" s="34">
        <v>7</v>
      </c>
      <c r="F182" s="35">
        <v>12</v>
      </c>
      <c r="G182" s="30">
        <v>74.888888888888886</v>
      </c>
      <c r="H182" s="31">
        <v>64.439655172413794</v>
      </c>
      <c r="I182" s="31">
        <v>45.589414595028067</v>
      </c>
      <c r="J182" s="32">
        <v>3.5</v>
      </c>
    </row>
    <row r="183" spans="1:10" s="3" customFormat="1" ht="12.75">
      <c r="A183" s="33">
        <v>179</v>
      </c>
      <c r="B183" s="26" t="s">
        <v>388</v>
      </c>
      <c r="C183" s="27" t="s">
        <v>389</v>
      </c>
      <c r="D183" s="26" t="s">
        <v>864</v>
      </c>
      <c r="E183" s="34">
        <v>9</v>
      </c>
      <c r="F183" s="35">
        <v>15</v>
      </c>
      <c r="G183" s="30">
        <v>53.777777777777771</v>
      </c>
      <c r="H183" s="31">
        <v>49.541256157635473</v>
      </c>
      <c r="I183" s="31">
        <v>35.805934242181237</v>
      </c>
      <c r="J183" s="32">
        <v>5.5</v>
      </c>
    </row>
    <row r="184" spans="1:10" s="3" customFormat="1" ht="12.75">
      <c r="A184" s="33">
        <v>180</v>
      </c>
      <c r="B184" s="26" t="s">
        <v>390</v>
      </c>
      <c r="C184" s="27" t="s">
        <v>391</v>
      </c>
      <c r="D184" s="26" t="s">
        <v>865</v>
      </c>
      <c r="E184" s="34">
        <v>1</v>
      </c>
      <c r="F184" s="35">
        <v>3</v>
      </c>
      <c r="G184" s="30">
        <v>52.444444444444443</v>
      </c>
      <c r="H184" s="31">
        <v>14.224137931034482</v>
      </c>
      <c r="I184" s="31">
        <v>40.376904570970325</v>
      </c>
      <c r="J184" s="32">
        <v>3.5</v>
      </c>
    </row>
    <row r="185" spans="1:10" s="3" customFormat="1" ht="12.75">
      <c r="A185" s="25">
        <v>181</v>
      </c>
      <c r="B185" s="26" t="s">
        <v>392</v>
      </c>
      <c r="C185" s="27" t="s">
        <v>393</v>
      </c>
      <c r="D185" s="26" t="s">
        <v>866</v>
      </c>
      <c r="E185" s="34" t="s">
        <v>88</v>
      </c>
      <c r="F185" s="35" t="s">
        <v>89</v>
      </c>
      <c r="G185" s="30">
        <v>62.111111111111114</v>
      </c>
      <c r="H185" s="31">
        <v>29.187192118226601</v>
      </c>
      <c r="I185" s="31">
        <v>83.841218925421003</v>
      </c>
      <c r="J185" s="32">
        <v>7</v>
      </c>
    </row>
    <row r="186" spans="1:10" s="3" customFormat="1" ht="12.75">
      <c r="A186" s="33">
        <v>182</v>
      </c>
      <c r="B186" s="26" t="s">
        <v>394</v>
      </c>
      <c r="C186" s="27" t="s">
        <v>395</v>
      </c>
      <c r="D186" s="26" t="s">
        <v>867</v>
      </c>
      <c r="E186" s="34">
        <v>8</v>
      </c>
      <c r="F186" s="35">
        <v>10</v>
      </c>
      <c r="G186" s="30">
        <v>65.777777777777771</v>
      </c>
      <c r="H186" s="31">
        <v>26.370073891625616</v>
      </c>
      <c r="I186" s="31">
        <v>22.574178027265436</v>
      </c>
      <c r="J186" s="32">
        <v>7.5</v>
      </c>
    </row>
    <row r="187" spans="1:10" s="3" customFormat="1" ht="12.75">
      <c r="A187" s="33">
        <v>183</v>
      </c>
      <c r="B187" s="26" t="s">
        <v>396</v>
      </c>
      <c r="C187" s="27" t="s">
        <v>397</v>
      </c>
      <c r="D187" s="26" t="s">
        <v>868</v>
      </c>
      <c r="E187" s="34">
        <v>7</v>
      </c>
      <c r="F187" s="35">
        <v>10</v>
      </c>
      <c r="G187" s="30">
        <v>68.333333333333329</v>
      </c>
      <c r="H187" s="31">
        <v>21.61330049261084</v>
      </c>
      <c r="I187" s="31">
        <v>13.793103448275861</v>
      </c>
      <c r="J187" s="32">
        <v>6</v>
      </c>
    </row>
    <row r="188" spans="1:10" s="3" customFormat="1" ht="12.75">
      <c r="A188" s="33">
        <v>184</v>
      </c>
      <c r="B188" s="26" t="s">
        <v>398</v>
      </c>
      <c r="C188" s="27" t="s">
        <v>399</v>
      </c>
      <c r="D188" s="26" t="s">
        <v>869</v>
      </c>
      <c r="E188" s="34">
        <v>8</v>
      </c>
      <c r="F188" s="35">
        <v>10</v>
      </c>
      <c r="G188" s="30">
        <v>59</v>
      </c>
      <c r="H188" s="31">
        <v>18.673029556650246</v>
      </c>
      <c r="I188" s="31">
        <v>17.321571772253407</v>
      </c>
      <c r="J188" s="32">
        <v>6.5</v>
      </c>
    </row>
    <row r="189" spans="1:10" s="3" customFormat="1" ht="12.75">
      <c r="A189" s="33">
        <v>185</v>
      </c>
      <c r="B189" s="26" t="s">
        <v>400</v>
      </c>
      <c r="C189" s="27" t="s">
        <v>401</v>
      </c>
      <c r="D189" s="26" t="s">
        <v>870</v>
      </c>
      <c r="E189" s="34">
        <v>4</v>
      </c>
      <c r="F189" s="35">
        <v>6</v>
      </c>
      <c r="G189" s="30">
        <v>59.666666666666657</v>
      </c>
      <c r="H189" s="31">
        <v>46.443965517241381</v>
      </c>
      <c r="I189" s="31">
        <v>38.191659983961507</v>
      </c>
      <c r="J189" s="32">
        <v>6</v>
      </c>
    </row>
    <row r="190" spans="1:10" s="3" customFormat="1" ht="12.75">
      <c r="A190" s="25">
        <v>186</v>
      </c>
      <c r="B190" s="26" t="s">
        <v>402</v>
      </c>
      <c r="C190" s="27" t="s">
        <v>403</v>
      </c>
      <c r="D190" s="26" t="s">
        <v>871</v>
      </c>
      <c r="E190" s="34">
        <v>4</v>
      </c>
      <c r="F190" s="35">
        <v>6</v>
      </c>
      <c r="G190" s="30">
        <v>51.666666666666664</v>
      </c>
      <c r="H190" s="31">
        <v>28.392857142857142</v>
      </c>
      <c r="I190" s="31">
        <v>34.623095429029668</v>
      </c>
      <c r="J190" s="32">
        <v>5</v>
      </c>
    </row>
    <row r="191" spans="1:10" s="3" customFormat="1" ht="12.75">
      <c r="A191" s="33">
        <v>187</v>
      </c>
      <c r="B191" s="26" t="s">
        <v>404</v>
      </c>
      <c r="C191" s="27" t="s">
        <v>405</v>
      </c>
      <c r="D191" s="26" t="s">
        <v>872</v>
      </c>
      <c r="E191" s="34">
        <v>7</v>
      </c>
      <c r="F191" s="35">
        <v>10</v>
      </c>
      <c r="G191" s="30">
        <v>48</v>
      </c>
      <c r="H191" s="31">
        <v>5.3571428571428568</v>
      </c>
      <c r="I191" s="31">
        <v>6.8965517241379306</v>
      </c>
      <c r="J191" s="32">
        <v>8</v>
      </c>
    </row>
    <row r="192" spans="1:10" s="3" customFormat="1" ht="12.75">
      <c r="A192" s="33">
        <v>188</v>
      </c>
      <c r="B192" s="26" t="s">
        <v>406</v>
      </c>
      <c r="C192" s="27" t="s">
        <v>407</v>
      </c>
      <c r="D192" s="26" t="s">
        <v>873</v>
      </c>
      <c r="E192" s="34">
        <v>9</v>
      </c>
      <c r="F192" s="35">
        <v>13</v>
      </c>
      <c r="G192" s="30">
        <v>72.666666666666671</v>
      </c>
      <c r="H192" s="31">
        <v>34.813731527093594</v>
      </c>
      <c r="I192" s="31">
        <v>44.506816359262231</v>
      </c>
      <c r="J192" s="32">
        <v>9</v>
      </c>
    </row>
    <row r="193" spans="1:10" s="3" customFormat="1" ht="12.75">
      <c r="A193" s="33">
        <v>189</v>
      </c>
      <c r="B193" s="26" t="s">
        <v>408</v>
      </c>
      <c r="C193" s="27" t="s">
        <v>409</v>
      </c>
      <c r="D193" s="26" t="s">
        <v>874</v>
      </c>
      <c r="E193" s="34">
        <v>9</v>
      </c>
      <c r="F193" s="35">
        <v>15</v>
      </c>
      <c r="G193" s="30">
        <v>33.111111111111114</v>
      </c>
      <c r="H193" s="31">
        <v>10.9067118226601</v>
      </c>
      <c r="I193" s="31">
        <v>17.241379310344826</v>
      </c>
      <c r="J193" s="32">
        <v>4</v>
      </c>
    </row>
    <row r="194" spans="1:10" s="3" customFormat="1" ht="12.75">
      <c r="A194" s="33">
        <v>190</v>
      </c>
      <c r="B194" s="26" t="s">
        <v>410</v>
      </c>
      <c r="C194" s="26" t="s">
        <v>411</v>
      </c>
      <c r="D194" s="26" t="s">
        <v>412</v>
      </c>
      <c r="E194" s="38">
        <v>8</v>
      </c>
      <c r="F194" s="35"/>
      <c r="G194" s="30">
        <v>50.666666666666664</v>
      </c>
      <c r="H194" s="31"/>
      <c r="I194" s="31"/>
      <c r="J194" s="32"/>
    </row>
    <row r="195" spans="1:10" s="3" customFormat="1" ht="12.75">
      <c r="A195" s="25">
        <v>191</v>
      </c>
      <c r="B195" s="26" t="s">
        <v>413</v>
      </c>
      <c r="C195" s="39" t="s">
        <v>414</v>
      </c>
      <c r="D195" s="26" t="s">
        <v>415</v>
      </c>
      <c r="E195" s="34">
        <v>3</v>
      </c>
      <c r="F195" s="35">
        <v>9</v>
      </c>
      <c r="G195" s="30">
        <v>37.333333333333329</v>
      </c>
      <c r="H195" s="31">
        <v>6.0190886699507393</v>
      </c>
      <c r="I195" s="31">
        <v>32.39775461106656</v>
      </c>
      <c r="J195" s="32">
        <v>5.5</v>
      </c>
    </row>
    <row r="196" spans="1:10" s="3" customFormat="1" ht="12.75">
      <c r="A196" s="33">
        <v>192</v>
      </c>
      <c r="B196" s="26" t="s">
        <v>416</v>
      </c>
      <c r="C196" s="27" t="s">
        <v>417</v>
      </c>
      <c r="D196" s="26" t="s">
        <v>875</v>
      </c>
      <c r="E196" s="34">
        <v>3</v>
      </c>
      <c r="F196" s="35">
        <v>6</v>
      </c>
      <c r="G196" s="30">
        <v>70.444444444444443</v>
      </c>
      <c r="H196" s="31">
        <v>53.078817733990149</v>
      </c>
      <c r="I196" s="31">
        <v>48.516439454691259</v>
      </c>
      <c r="J196" s="32">
        <v>6.5</v>
      </c>
    </row>
    <row r="197" spans="1:10" s="3" customFormat="1" ht="12.75">
      <c r="A197" s="33">
        <v>193</v>
      </c>
      <c r="B197" s="26" t="s">
        <v>418</v>
      </c>
      <c r="C197" s="27" t="s">
        <v>419</v>
      </c>
      <c r="D197" s="26" t="s">
        <v>876</v>
      </c>
      <c r="E197" s="34">
        <v>1</v>
      </c>
      <c r="F197" s="35">
        <v>1</v>
      </c>
      <c r="G197" s="30">
        <v>95.555555555555557</v>
      </c>
      <c r="H197" s="31">
        <v>86.268472906403943</v>
      </c>
      <c r="I197" s="31">
        <v>57.778668805132313</v>
      </c>
      <c r="J197" s="32">
        <v>7.5</v>
      </c>
    </row>
    <row r="198" spans="1:10" s="3" customFormat="1" ht="12.75">
      <c r="A198" s="33">
        <v>194</v>
      </c>
      <c r="B198" s="26" t="s">
        <v>420</v>
      </c>
      <c r="C198" s="27" t="s">
        <v>421</v>
      </c>
      <c r="D198" s="26" t="s">
        <v>877</v>
      </c>
      <c r="E198" s="34">
        <v>6</v>
      </c>
      <c r="F198" s="35">
        <v>8</v>
      </c>
      <c r="G198" s="30">
        <v>53</v>
      </c>
      <c r="H198" s="31">
        <v>27.509236453201972</v>
      </c>
      <c r="I198" s="31">
        <v>0</v>
      </c>
      <c r="J198" s="32">
        <v>4</v>
      </c>
    </row>
    <row r="199" spans="1:10" s="3" customFormat="1" ht="12.75">
      <c r="A199" s="33">
        <v>195</v>
      </c>
      <c r="B199" s="26" t="s">
        <v>422</v>
      </c>
      <c r="C199" s="27" t="s">
        <v>423</v>
      </c>
      <c r="D199" s="26" t="s">
        <v>878</v>
      </c>
      <c r="E199" s="34">
        <v>10</v>
      </c>
      <c r="F199" s="35">
        <v>13</v>
      </c>
      <c r="G199" s="30" t="s">
        <v>703</v>
      </c>
      <c r="H199" s="31">
        <v>44.350369458128078</v>
      </c>
      <c r="I199" s="31">
        <v>29.991980753809145</v>
      </c>
      <c r="J199" s="32">
        <v>0</v>
      </c>
    </row>
    <row r="200" spans="1:10" s="3" customFormat="1" ht="12.75">
      <c r="A200" s="25">
        <v>196</v>
      </c>
      <c r="B200" s="26" t="s">
        <v>424</v>
      </c>
      <c r="C200" s="27" t="s">
        <v>425</v>
      </c>
      <c r="D200" s="26" t="s">
        <v>879</v>
      </c>
      <c r="E200" s="34">
        <v>1</v>
      </c>
      <c r="F200" s="35">
        <v>1</v>
      </c>
      <c r="G200" s="30">
        <v>57.333333333333336</v>
      </c>
      <c r="H200" s="31">
        <v>59.024014778325125</v>
      </c>
      <c r="I200" s="31">
        <v>67.56214915797915</v>
      </c>
      <c r="J200" s="32">
        <v>5</v>
      </c>
    </row>
    <row r="201" spans="1:10" s="3" customFormat="1" ht="12.75">
      <c r="A201" s="33">
        <v>197</v>
      </c>
      <c r="B201" s="26" t="s">
        <v>426</v>
      </c>
      <c r="C201" s="27" t="s">
        <v>427</v>
      </c>
      <c r="D201" s="26" t="s">
        <v>880</v>
      </c>
      <c r="E201" s="34">
        <v>1</v>
      </c>
      <c r="F201" s="35">
        <v>2</v>
      </c>
      <c r="G201" s="30">
        <v>12</v>
      </c>
      <c r="H201" s="31">
        <v>9.3596059113300498</v>
      </c>
      <c r="I201" s="31">
        <v>16.118684843624699</v>
      </c>
      <c r="J201" s="32">
        <v>4.5</v>
      </c>
    </row>
    <row r="202" spans="1:10" s="3" customFormat="1" ht="12.75">
      <c r="A202" s="33">
        <v>198</v>
      </c>
      <c r="B202" s="26" t="s">
        <v>428</v>
      </c>
      <c r="C202" s="27" t="s">
        <v>429</v>
      </c>
      <c r="D202" s="26" t="s">
        <v>881</v>
      </c>
      <c r="E202" s="34">
        <v>4</v>
      </c>
      <c r="F202" s="35">
        <v>5</v>
      </c>
      <c r="G202" s="30">
        <v>40.888888888888886</v>
      </c>
      <c r="H202" s="31">
        <v>14.100985221674877</v>
      </c>
      <c r="I202" s="31">
        <v>32.878909382518046</v>
      </c>
      <c r="J202" s="32">
        <v>4.5</v>
      </c>
    </row>
    <row r="203" spans="1:10" s="3" customFormat="1" ht="12.75">
      <c r="A203" s="33">
        <v>199</v>
      </c>
      <c r="B203" s="26" t="s">
        <v>430</v>
      </c>
      <c r="C203" s="27" t="s">
        <v>431</v>
      </c>
      <c r="D203" s="26" t="s">
        <v>882</v>
      </c>
      <c r="E203" s="34">
        <v>10</v>
      </c>
      <c r="F203" s="35">
        <v>15</v>
      </c>
      <c r="G203" s="30">
        <v>37.333333333333329</v>
      </c>
      <c r="H203" s="31">
        <v>12.130541871921183</v>
      </c>
      <c r="I203" s="31">
        <v>17.281475541299116</v>
      </c>
      <c r="J203" s="32">
        <v>6</v>
      </c>
    </row>
    <row r="204" spans="1:10" s="3" customFormat="1" ht="12.75">
      <c r="A204" s="33">
        <v>200</v>
      </c>
      <c r="B204" s="26" t="s">
        <v>432</v>
      </c>
      <c r="C204" s="26" t="s">
        <v>433</v>
      </c>
      <c r="D204" s="26" t="s">
        <v>434</v>
      </c>
      <c r="E204" s="34">
        <v>9</v>
      </c>
      <c r="F204" s="35"/>
      <c r="G204" s="30">
        <v>36.555555555555557</v>
      </c>
      <c r="H204" s="31">
        <v>11.136083743842363</v>
      </c>
      <c r="I204" s="31"/>
      <c r="J204" s="32"/>
    </row>
    <row r="205" spans="1:10" s="3" customFormat="1" ht="12.75">
      <c r="A205" s="25">
        <v>201</v>
      </c>
      <c r="B205" s="26" t="s">
        <v>435</v>
      </c>
      <c r="C205" s="27" t="s">
        <v>436</v>
      </c>
      <c r="D205" s="26" t="s">
        <v>883</v>
      </c>
      <c r="E205" s="34">
        <v>6</v>
      </c>
      <c r="F205" s="35">
        <v>7</v>
      </c>
      <c r="G205" s="30">
        <v>14.666666666666666</v>
      </c>
      <c r="H205" s="31">
        <v>20.812807881773399</v>
      </c>
      <c r="I205" s="31">
        <v>20.168404170008017</v>
      </c>
      <c r="J205" s="32">
        <v>4</v>
      </c>
    </row>
    <row r="206" spans="1:10" s="3" customFormat="1" ht="12.75">
      <c r="A206" s="33">
        <v>202</v>
      </c>
      <c r="B206" s="26" t="s">
        <v>437</v>
      </c>
      <c r="C206" s="27" t="s">
        <v>438</v>
      </c>
      <c r="D206" s="26" t="s">
        <v>884</v>
      </c>
      <c r="E206" s="34">
        <v>1</v>
      </c>
      <c r="F206" s="35">
        <v>3</v>
      </c>
      <c r="G206" s="30">
        <v>77.444444444444443</v>
      </c>
      <c r="H206" s="31">
        <v>55.703509852216754</v>
      </c>
      <c r="I206" s="31">
        <v>21.451483560545309</v>
      </c>
      <c r="J206" s="32">
        <v>3</v>
      </c>
    </row>
    <row r="207" spans="1:10" s="3" customFormat="1" ht="12.75">
      <c r="A207" s="33">
        <v>203</v>
      </c>
      <c r="B207" s="26" t="s">
        <v>439</v>
      </c>
      <c r="C207" s="27" t="s">
        <v>440</v>
      </c>
      <c r="D207" s="26" t="s">
        <v>885</v>
      </c>
      <c r="E207" s="34">
        <v>5</v>
      </c>
      <c r="F207" s="35">
        <v>8</v>
      </c>
      <c r="G207" s="30">
        <v>44.666666666666664</v>
      </c>
      <c r="H207" s="31">
        <v>24.199507389162562</v>
      </c>
      <c r="I207" s="31">
        <v>24.218123496391335</v>
      </c>
      <c r="J207" s="32">
        <v>5.5</v>
      </c>
    </row>
    <row r="208" spans="1:10" s="3" customFormat="1" ht="12.75">
      <c r="A208" s="33">
        <v>204</v>
      </c>
      <c r="B208" s="26" t="s">
        <v>441</v>
      </c>
      <c r="C208" s="27" t="s">
        <v>442</v>
      </c>
      <c r="D208" s="26" t="s">
        <v>886</v>
      </c>
      <c r="E208" s="34">
        <v>7</v>
      </c>
      <c r="F208" s="35">
        <v>14</v>
      </c>
      <c r="G208" s="30">
        <v>69.888888888888886</v>
      </c>
      <c r="H208" s="31">
        <v>40.495689655172413</v>
      </c>
      <c r="I208" s="31">
        <v>31.756214915797916</v>
      </c>
      <c r="J208" s="32">
        <v>5</v>
      </c>
    </row>
    <row r="209" spans="1:10" s="3" customFormat="1" ht="12.75">
      <c r="A209" s="33">
        <v>205</v>
      </c>
      <c r="B209" s="26" t="s">
        <v>443</v>
      </c>
      <c r="C209" s="27" t="s">
        <v>444</v>
      </c>
      <c r="D209" s="26" t="s">
        <v>887</v>
      </c>
      <c r="E209" s="34">
        <v>11</v>
      </c>
      <c r="F209" s="35">
        <v>14</v>
      </c>
      <c r="G209" s="30">
        <v>83.111111111111114</v>
      </c>
      <c r="H209" s="31">
        <v>68.041871921182263</v>
      </c>
      <c r="I209" s="31">
        <v>39.875701684041701</v>
      </c>
      <c r="J209" s="32">
        <v>4.5</v>
      </c>
    </row>
    <row r="210" spans="1:10" s="3" customFormat="1" ht="12.75">
      <c r="A210" s="25">
        <v>206</v>
      </c>
      <c r="B210" s="26" t="s">
        <v>445</v>
      </c>
      <c r="C210" s="27" t="s">
        <v>446</v>
      </c>
      <c r="D210" s="26" t="s">
        <v>888</v>
      </c>
      <c r="E210" s="34">
        <v>2</v>
      </c>
      <c r="F210" s="35">
        <v>3</v>
      </c>
      <c r="G210" s="30">
        <v>70.888888888888886</v>
      </c>
      <c r="H210" s="31">
        <v>13.377463054187192</v>
      </c>
      <c r="I210" s="31">
        <v>31.234963913392143</v>
      </c>
      <c r="J210" s="32">
        <v>5</v>
      </c>
    </row>
    <row r="211" spans="1:10" s="3" customFormat="1" ht="12.75">
      <c r="A211" s="33">
        <v>207</v>
      </c>
      <c r="B211" s="26" t="s">
        <v>447</v>
      </c>
      <c r="C211" s="27" t="s">
        <v>448</v>
      </c>
      <c r="D211" s="26" t="s">
        <v>889</v>
      </c>
      <c r="E211" s="34">
        <v>9</v>
      </c>
      <c r="F211" s="35">
        <v>16</v>
      </c>
      <c r="G211" s="30">
        <v>50</v>
      </c>
      <c r="H211" s="31">
        <v>31.856527093596057</v>
      </c>
      <c r="I211" s="31">
        <v>19.0056134723336</v>
      </c>
      <c r="J211" s="32">
        <v>6</v>
      </c>
    </row>
    <row r="212" spans="1:10" s="3" customFormat="1" ht="12.75">
      <c r="A212" s="33">
        <v>208</v>
      </c>
      <c r="B212" s="26" t="s">
        <v>449</v>
      </c>
      <c r="C212" s="26" t="s">
        <v>450</v>
      </c>
      <c r="D212" s="26" t="s">
        <v>451</v>
      </c>
      <c r="E212" s="34">
        <v>4</v>
      </c>
      <c r="F212" s="35"/>
      <c r="G212" s="30"/>
      <c r="H212" s="31">
        <v>13.662253694581281</v>
      </c>
      <c r="I212" s="31"/>
      <c r="J212" s="32"/>
    </row>
    <row r="213" spans="1:10" s="3" customFormat="1" ht="12.75">
      <c r="A213" s="33">
        <v>209</v>
      </c>
      <c r="B213" s="26" t="s">
        <v>452</v>
      </c>
      <c r="C213" s="27" t="s">
        <v>453</v>
      </c>
      <c r="D213" s="26" t="s">
        <v>890</v>
      </c>
      <c r="E213" s="34">
        <v>9</v>
      </c>
      <c r="F213" s="35">
        <v>14</v>
      </c>
      <c r="G213" s="30">
        <v>70.333333333333329</v>
      </c>
      <c r="H213" s="31">
        <v>52.778633004926107</v>
      </c>
      <c r="I213" s="31">
        <v>50.801924619085803</v>
      </c>
      <c r="J213" s="32">
        <v>6</v>
      </c>
    </row>
    <row r="214" spans="1:10" s="3" customFormat="1" ht="12.75">
      <c r="A214" s="33">
        <v>210</v>
      </c>
      <c r="B214" s="26" t="s">
        <v>454</v>
      </c>
      <c r="C214" s="27" t="s">
        <v>455</v>
      </c>
      <c r="D214" s="26" t="s">
        <v>891</v>
      </c>
      <c r="E214" s="34">
        <v>11</v>
      </c>
      <c r="F214" s="35">
        <v>13</v>
      </c>
      <c r="G214" s="30">
        <v>49.666666666666664</v>
      </c>
      <c r="H214" s="31">
        <v>27.567733990147786</v>
      </c>
      <c r="I214" s="31">
        <v>21.331194867682438</v>
      </c>
      <c r="J214" s="32">
        <v>6.5</v>
      </c>
    </row>
    <row r="215" spans="1:10" s="3" customFormat="1" ht="12.75">
      <c r="A215" s="25">
        <v>211</v>
      </c>
      <c r="B215" s="26" t="s">
        <v>456</v>
      </c>
      <c r="C215" s="27" t="s">
        <v>457</v>
      </c>
      <c r="D215" s="26" t="s">
        <v>892</v>
      </c>
      <c r="E215" s="34">
        <v>3</v>
      </c>
      <c r="F215" s="35">
        <v>5</v>
      </c>
      <c r="G215" s="30">
        <v>79.555555555555557</v>
      </c>
      <c r="H215" s="31">
        <v>84.017857142857139</v>
      </c>
      <c r="I215" s="31">
        <v>74.558941459502805</v>
      </c>
      <c r="J215" s="32">
        <v>6</v>
      </c>
    </row>
    <row r="216" spans="1:10" s="3" customFormat="1" ht="12.75">
      <c r="A216" s="33">
        <v>212</v>
      </c>
      <c r="B216" s="26" t="s">
        <v>458</v>
      </c>
      <c r="C216" s="27" t="s">
        <v>459</v>
      </c>
      <c r="D216" s="26" t="s">
        <v>893</v>
      </c>
      <c r="E216" s="34">
        <v>6</v>
      </c>
      <c r="F216" s="35">
        <v>7</v>
      </c>
      <c r="G216" s="30">
        <v>30</v>
      </c>
      <c r="H216" s="31">
        <v>12.530788177339902</v>
      </c>
      <c r="I216" s="31">
        <v>21.932638331996792</v>
      </c>
      <c r="J216" s="32">
        <v>5.5</v>
      </c>
    </row>
    <row r="217" spans="1:10" s="3" customFormat="1" ht="12.75">
      <c r="A217" s="33">
        <v>213</v>
      </c>
      <c r="B217" s="26" t="s">
        <v>460</v>
      </c>
      <c r="C217" s="27" t="s">
        <v>461</v>
      </c>
      <c r="D217" s="26" t="s">
        <v>894</v>
      </c>
      <c r="E217" s="34">
        <v>3</v>
      </c>
      <c r="F217" s="35">
        <v>4</v>
      </c>
      <c r="G217" s="30">
        <v>89</v>
      </c>
      <c r="H217" s="31">
        <v>39.608990147783253</v>
      </c>
      <c r="I217" s="31">
        <v>72.213311948676818</v>
      </c>
      <c r="J217" s="32">
        <v>6.5</v>
      </c>
    </row>
    <row r="218" spans="1:10" s="3" customFormat="1" ht="12.75">
      <c r="A218" s="33">
        <v>214</v>
      </c>
      <c r="B218" s="26" t="s">
        <v>462</v>
      </c>
      <c r="C218" s="27" t="s">
        <v>463</v>
      </c>
      <c r="D218" s="26" t="s">
        <v>895</v>
      </c>
      <c r="E218" s="34">
        <v>6</v>
      </c>
      <c r="F218" s="35">
        <v>8</v>
      </c>
      <c r="G218" s="30">
        <v>85.444444444444443</v>
      </c>
      <c r="H218" s="31">
        <v>68.27432266009852</v>
      </c>
      <c r="I218" s="31">
        <v>34.723336006415394</v>
      </c>
      <c r="J218" s="32">
        <v>5</v>
      </c>
    </row>
    <row r="219" spans="1:10" s="3" customFormat="1" ht="12.75">
      <c r="A219" s="33">
        <v>215</v>
      </c>
      <c r="B219" s="26" t="s">
        <v>464</v>
      </c>
      <c r="C219" s="27" t="s">
        <v>465</v>
      </c>
      <c r="D219" s="26" t="s">
        <v>896</v>
      </c>
      <c r="E219" s="34">
        <v>10</v>
      </c>
      <c r="F219" s="35">
        <v>16</v>
      </c>
      <c r="G219" s="30">
        <v>44.777777777777779</v>
      </c>
      <c r="H219" s="31">
        <v>16.850369458128078</v>
      </c>
      <c r="I219" s="31">
        <v>26.583801122694467</v>
      </c>
      <c r="J219" s="32">
        <v>0</v>
      </c>
    </row>
    <row r="220" spans="1:10" s="3" customFormat="1" ht="12.75">
      <c r="A220" s="25">
        <v>216</v>
      </c>
      <c r="B220" s="26" t="s">
        <v>466</v>
      </c>
      <c r="C220" s="26" t="s">
        <v>467</v>
      </c>
      <c r="D220" s="26" t="s">
        <v>468</v>
      </c>
      <c r="E220" s="34">
        <v>8</v>
      </c>
      <c r="F220" s="35"/>
      <c r="G220" s="30"/>
      <c r="H220" s="31">
        <v>19.766009852216747</v>
      </c>
      <c r="I220" s="31"/>
      <c r="J220" s="32"/>
    </row>
    <row r="221" spans="1:10" s="3" customFormat="1" ht="12.75">
      <c r="A221" s="33">
        <v>217</v>
      </c>
      <c r="B221" s="26" t="s">
        <v>469</v>
      </c>
      <c r="C221" s="27" t="s">
        <v>470</v>
      </c>
      <c r="D221" s="26" t="s">
        <v>897</v>
      </c>
      <c r="E221" s="34">
        <v>2</v>
      </c>
      <c r="F221" s="35">
        <v>2</v>
      </c>
      <c r="G221" s="30">
        <v>75</v>
      </c>
      <c r="H221" s="31">
        <v>46.343903940886698</v>
      </c>
      <c r="I221" s="31">
        <v>42.742582197273457</v>
      </c>
      <c r="J221" s="32">
        <v>5</v>
      </c>
    </row>
    <row r="222" spans="1:10" s="3" customFormat="1" ht="12.75">
      <c r="A222" s="33">
        <v>218</v>
      </c>
      <c r="B222" s="26" t="s">
        <v>471</v>
      </c>
      <c r="C222" s="37" t="s">
        <v>472</v>
      </c>
      <c r="D222" s="26" t="s">
        <v>898</v>
      </c>
      <c r="E222" s="34">
        <v>8</v>
      </c>
      <c r="F222" s="35">
        <v>10</v>
      </c>
      <c r="G222" s="30">
        <v>66</v>
      </c>
      <c r="H222" s="31">
        <v>40.879002463054185</v>
      </c>
      <c r="I222" s="31">
        <v>16.158781074578989</v>
      </c>
      <c r="J222" s="32"/>
    </row>
    <row r="223" spans="1:10" s="3" customFormat="1" ht="12.75">
      <c r="A223" s="33">
        <v>219</v>
      </c>
      <c r="B223" s="26" t="s">
        <v>473</v>
      </c>
      <c r="C223" s="27" t="s">
        <v>474</v>
      </c>
      <c r="D223" s="26" t="s">
        <v>899</v>
      </c>
      <c r="E223" s="34">
        <v>2</v>
      </c>
      <c r="F223" s="29" t="s">
        <v>19</v>
      </c>
      <c r="G223" s="30">
        <v>78.666666666666657</v>
      </c>
      <c r="H223" s="31">
        <v>27.520012315270936</v>
      </c>
      <c r="I223" s="31">
        <v>21.932638331996792</v>
      </c>
      <c r="J223" s="32"/>
    </row>
    <row r="224" spans="1:10" s="3" customFormat="1" ht="12.75">
      <c r="A224" s="33">
        <v>220</v>
      </c>
      <c r="B224" s="26" t="s">
        <v>475</v>
      </c>
      <c r="C224" s="27" t="s">
        <v>476</v>
      </c>
      <c r="D224" s="26" t="s">
        <v>900</v>
      </c>
      <c r="E224" s="34">
        <v>8</v>
      </c>
      <c r="F224" s="29" t="s">
        <v>19</v>
      </c>
      <c r="G224" s="30">
        <v>31.666666666666668</v>
      </c>
      <c r="H224" s="31">
        <v>12.71551724137931</v>
      </c>
      <c r="I224" s="31">
        <v>0</v>
      </c>
      <c r="J224" s="32"/>
    </row>
    <row r="225" spans="1:10" s="3" customFormat="1" ht="12.75">
      <c r="A225" s="25">
        <v>221</v>
      </c>
      <c r="B225" s="26" t="s">
        <v>477</v>
      </c>
      <c r="C225" s="27" t="s">
        <v>478</v>
      </c>
      <c r="D225" s="26" t="s">
        <v>901</v>
      </c>
      <c r="E225" s="34">
        <v>4</v>
      </c>
      <c r="F225" s="35">
        <v>5</v>
      </c>
      <c r="G225" s="30">
        <v>31</v>
      </c>
      <c r="H225" s="31">
        <v>39.100985221674875</v>
      </c>
      <c r="I225" s="31">
        <v>39.254210104250198</v>
      </c>
      <c r="J225" s="32">
        <v>5.5</v>
      </c>
    </row>
    <row r="226" spans="1:10" s="3" customFormat="1" ht="12.75">
      <c r="A226" s="33">
        <v>222</v>
      </c>
      <c r="B226" s="26" t="s">
        <v>479</v>
      </c>
      <c r="C226" s="27" t="s">
        <v>480</v>
      </c>
      <c r="D226" s="26" t="s">
        <v>902</v>
      </c>
      <c r="E226" s="34">
        <v>9</v>
      </c>
      <c r="F226" s="35">
        <v>16</v>
      </c>
      <c r="G226" s="30">
        <v>55.222222222222214</v>
      </c>
      <c r="H226" s="31">
        <v>18.420566502463053</v>
      </c>
      <c r="I226" s="31">
        <v>25.942261427425819</v>
      </c>
      <c r="J226" s="32">
        <v>4</v>
      </c>
    </row>
    <row r="227" spans="1:10" s="3" customFormat="1" ht="12.75">
      <c r="A227" s="33">
        <v>223</v>
      </c>
      <c r="B227" s="26" t="s">
        <v>481</v>
      </c>
      <c r="C227" s="27" t="s">
        <v>482</v>
      </c>
      <c r="D227" s="26" t="s">
        <v>903</v>
      </c>
      <c r="E227" s="34">
        <v>9</v>
      </c>
      <c r="F227" s="35">
        <v>16</v>
      </c>
      <c r="G227" s="30">
        <v>60.55555555555555</v>
      </c>
      <c r="H227" s="31">
        <v>15.674261083743843</v>
      </c>
      <c r="I227" s="31">
        <v>31.716118684843622</v>
      </c>
      <c r="J227" s="32">
        <v>4</v>
      </c>
    </row>
    <row r="228" spans="1:10" s="3" customFormat="1" ht="12.75">
      <c r="A228" s="33">
        <v>224</v>
      </c>
      <c r="B228" s="26" t="s">
        <v>483</v>
      </c>
      <c r="C228" s="27" t="s">
        <v>484</v>
      </c>
      <c r="D228" s="26" t="s">
        <v>904</v>
      </c>
      <c r="E228" s="34">
        <v>3</v>
      </c>
      <c r="F228" s="35">
        <v>4</v>
      </c>
      <c r="G228" s="30">
        <v>91.222222222222229</v>
      </c>
      <c r="H228" s="31">
        <v>86.653325123152712</v>
      </c>
      <c r="I228" s="31">
        <v>69.286287089013626</v>
      </c>
      <c r="J228" s="32">
        <v>8.5</v>
      </c>
    </row>
    <row r="229" spans="1:10" s="3" customFormat="1" ht="12.75">
      <c r="A229" s="33">
        <v>225</v>
      </c>
      <c r="B229" s="26" t="s">
        <v>485</v>
      </c>
      <c r="C229" s="27" t="s">
        <v>486</v>
      </c>
      <c r="D229" s="26" t="s">
        <v>905</v>
      </c>
      <c r="E229" s="34">
        <v>11</v>
      </c>
      <c r="F229" s="35">
        <v>15</v>
      </c>
      <c r="G229" s="30">
        <v>39.555555555555557</v>
      </c>
      <c r="H229" s="31">
        <v>16.540948275862071</v>
      </c>
      <c r="I229" s="31">
        <v>15.557337610264636</v>
      </c>
      <c r="J229" s="32">
        <v>4.5</v>
      </c>
    </row>
    <row r="230" spans="1:10" s="3" customFormat="1" ht="12.75">
      <c r="A230" s="25">
        <v>226</v>
      </c>
      <c r="B230" s="26" t="s">
        <v>487</v>
      </c>
      <c r="C230" s="27" t="s">
        <v>488</v>
      </c>
      <c r="D230" s="26" t="s">
        <v>906</v>
      </c>
      <c r="E230" s="34">
        <v>10</v>
      </c>
      <c r="F230" s="35">
        <v>13</v>
      </c>
      <c r="G230" s="30">
        <v>13.333333333333332</v>
      </c>
      <c r="H230" s="31">
        <v>23.799261083743843</v>
      </c>
      <c r="I230" s="31">
        <v>48.516439454691259</v>
      </c>
      <c r="J230" s="32">
        <v>8</v>
      </c>
    </row>
    <row r="231" spans="1:10" s="3" customFormat="1" ht="12.75">
      <c r="A231" s="33">
        <v>227</v>
      </c>
      <c r="B231" s="26" t="s">
        <v>489</v>
      </c>
      <c r="C231" s="27" t="s">
        <v>490</v>
      </c>
      <c r="D231" s="26" t="s">
        <v>907</v>
      </c>
      <c r="E231" s="34">
        <v>5</v>
      </c>
      <c r="F231" s="35">
        <v>8</v>
      </c>
      <c r="G231" s="30">
        <v>90.222222222222229</v>
      </c>
      <c r="H231" s="31">
        <v>79.842980295566491</v>
      </c>
      <c r="I231" s="31">
        <v>71.692060946271056</v>
      </c>
      <c r="J231" s="32">
        <v>5.5</v>
      </c>
    </row>
    <row r="232" spans="1:10" s="3" customFormat="1" ht="12.75">
      <c r="A232" s="33">
        <v>228</v>
      </c>
      <c r="B232" s="26" t="s">
        <v>491</v>
      </c>
      <c r="C232" s="27" t="s">
        <v>492</v>
      </c>
      <c r="D232" s="26" t="s">
        <v>908</v>
      </c>
      <c r="E232" s="34">
        <v>5</v>
      </c>
      <c r="F232" s="35">
        <v>7</v>
      </c>
      <c r="G232" s="30">
        <v>59.333333333333329</v>
      </c>
      <c r="H232" s="31">
        <v>14.879926108374384</v>
      </c>
      <c r="I232" s="31">
        <v>31.154771451483562</v>
      </c>
      <c r="J232" s="32">
        <v>5</v>
      </c>
    </row>
    <row r="233" spans="1:10" s="3" customFormat="1" ht="12.75">
      <c r="A233" s="33">
        <v>229</v>
      </c>
      <c r="B233" s="26" t="s">
        <v>493</v>
      </c>
      <c r="C233" s="27" t="s">
        <v>494</v>
      </c>
      <c r="D233" s="26" t="s">
        <v>909</v>
      </c>
      <c r="E233" s="34">
        <v>2</v>
      </c>
      <c r="F233" s="35">
        <v>2</v>
      </c>
      <c r="G233" s="30">
        <v>36.444444444444443</v>
      </c>
      <c r="H233" s="31">
        <v>23.69919950738916</v>
      </c>
      <c r="I233" s="31">
        <v>17.321571772253407</v>
      </c>
      <c r="J233" s="32">
        <v>6</v>
      </c>
    </row>
    <row r="234" spans="1:10" s="3" customFormat="1" ht="12.75">
      <c r="A234" s="33">
        <v>230</v>
      </c>
      <c r="B234" s="26" t="s">
        <v>495</v>
      </c>
      <c r="C234" s="27" t="s">
        <v>496</v>
      </c>
      <c r="D234" s="26" t="s">
        <v>910</v>
      </c>
      <c r="E234" s="34">
        <v>4</v>
      </c>
      <c r="F234" s="35">
        <v>4</v>
      </c>
      <c r="G234" s="30">
        <v>54.555555555555557</v>
      </c>
      <c r="H234" s="31">
        <v>46.490147783251231</v>
      </c>
      <c r="I234" s="31">
        <v>20.769847634322375</v>
      </c>
      <c r="J234" s="32">
        <v>8.5</v>
      </c>
    </row>
    <row r="235" spans="1:10" s="3" customFormat="1" ht="12.75">
      <c r="A235" s="25">
        <v>231</v>
      </c>
      <c r="B235" s="26" t="s">
        <v>497</v>
      </c>
      <c r="C235" s="27" t="s">
        <v>498</v>
      </c>
      <c r="D235" s="26" t="s">
        <v>911</v>
      </c>
      <c r="E235" s="34">
        <v>3</v>
      </c>
      <c r="F235" s="35">
        <v>5</v>
      </c>
      <c r="G235" s="30">
        <v>58.777777777777779</v>
      </c>
      <c r="H235" s="31">
        <v>21.976600985221673</v>
      </c>
      <c r="I235" s="31">
        <v>36.968724939855655</v>
      </c>
      <c r="J235" s="32">
        <v>6</v>
      </c>
    </row>
    <row r="236" spans="1:10" s="3" customFormat="1" ht="12.75">
      <c r="A236" s="33">
        <v>232</v>
      </c>
      <c r="B236" s="26" t="s">
        <v>499</v>
      </c>
      <c r="C236" s="27" t="s">
        <v>500</v>
      </c>
      <c r="D236" s="26" t="s">
        <v>912</v>
      </c>
      <c r="E236" s="34">
        <v>2</v>
      </c>
      <c r="F236" s="35">
        <v>1</v>
      </c>
      <c r="G236" s="30">
        <v>73.777777777777771</v>
      </c>
      <c r="H236" s="31">
        <v>59.929187192118235</v>
      </c>
      <c r="I236" s="31">
        <v>25.42101042502005</v>
      </c>
      <c r="J236" s="32">
        <v>8</v>
      </c>
    </row>
    <row r="237" spans="1:10" s="3" customFormat="1" ht="12.75">
      <c r="A237" s="33">
        <v>233</v>
      </c>
      <c r="B237" s="26" t="s">
        <v>501</v>
      </c>
      <c r="C237" s="27" t="s">
        <v>502</v>
      </c>
      <c r="D237" s="26" t="s">
        <v>913</v>
      </c>
      <c r="E237" s="34">
        <v>6</v>
      </c>
      <c r="F237" s="35">
        <v>7</v>
      </c>
      <c r="G237" s="30">
        <v>73.555555555555557</v>
      </c>
      <c r="H237" s="31">
        <v>49.387315270935964</v>
      </c>
      <c r="I237" s="31">
        <v>27.706495589414594</v>
      </c>
      <c r="J237" s="32">
        <v>6</v>
      </c>
    </row>
    <row r="238" spans="1:10" s="3" customFormat="1" ht="12.75">
      <c r="A238" s="33">
        <v>234</v>
      </c>
      <c r="B238" s="26" t="s">
        <v>503</v>
      </c>
      <c r="C238" s="27" t="s">
        <v>504</v>
      </c>
      <c r="D238" s="26" t="s">
        <v>914</v>
      </c>
      <c r="E238" s="34">
        <v>2</v>
      </c>
      <c r="F238" s="35">
        <v>2</v>
      </c>
      <c r="G238" s="30">
        <v>70.777777777777786</v>
      </c>
      <c r="H238" s="31">
        <v>62.044334975369459</v>
      </c>
      <c r="I238" s="31">
        <v>47.914995990376909</v>
      </c>
      <c r="J238" s="32">
        <v>5.5</v>
      </c>
    </row>
    <row r="239" spans="1:10" s="3" customFormat="1" ht="12.75">
      <c r="A239" s="33">
        <v>235</v>
      </c>
      <c r="B239" s="26" t="s">
        <v>505</v>
      </c>
      <c r="C239" s="27" t="s">
        <v>506</v>
      </c>
      <c r="D239" s="26" t="s">
        <v>507</v>
      </c>
      <c r="E239" s="34">
        <v>11</v>
      </c>
      <c r="F239" s="35">
        <v>13</v>
      </c>
      <c r="G239" s="30">
        <v>40.888888888888886</v>
      </c>
      <c r="H239" s="31">
        <v>24.692118226600986</v>
      </c>
      <c r="I239" s="31">
        <v>14.95589414595028</v>
      </c>
      <c r="J239" s="32">
        <v>6</v>
      </c>
    </row>
    <row r="240" spans="1:10" s="3" customFormat="1" ht="12.75">
      <c r="A240" s="25">
        <v>236</v>
      </c>
      <c r="B240" s="26" t="s">
        <v>508</v>
      </c>
      <c r="C240" s="27" t="s">
        <v>509</v>
      </c>
      <c r="D240" s="26" t="s">
        <v>915</v>
      </c>
      <c r="E240" s="34">
        <v>1</v>
      </c>
      <c r="F240" s="35">
        <v>2</v>
      </c>
      <c r="G240" s="30">
        <v>85.555555555555557</v>
      </c>
      <c r="H240" s="31">
        <v>88.679187192118235</v>
      </c>
      <c r="I240" s="31">
        <v>89.615076182838806</v>
      </c>
      <c r="J240" s="32">
        <v>6</v>
      </c>
    </row>
    <row r="241" spans="1:10" s="3" customFormat="1" ht="12.75">
      <c r="A241" s="33">
        <v>237</v>
      </c>
      <c r="B241" s="26" t="s">
        <v>510</v>
      </c>
      <c r="C241" s="27" t="s">
        <v>511</v>
      </c>
      <c r="D241" s="26" t="s">
        <v>916</v>
      </c>
      <c r="E241" s="34">
        <v>6</v>
      </c>
      <c r="F241" s="35">
        <v>8</v>
      </c>
      <c r="G241" s="30">
        <v>9.3333333333333321</v>
      </c>
      <c r="H241" s="31">
        <v>0</v>
      </c>
      <c r="I241" s="31">
        <v>12.068965517241379</v>
      </c>
      <c r="J241" s="32">
        <v>4.5</v>
      </c>
    </row>
    <row r="242" spans="1:10" s="3" customFormat="1" ht="12.75">
      <c r="A242" s="33">
        <v>238</v>
      </c>
      <c r="B242" s="26" t="s">
        <v>512</v>
      </c>
      <c r="C242" s="27" t="s">
        <v>513</v>
      </c>
      <c r="D242" s="26" t="s">
        <v>917</v>
      </c>
      <c r="E242" s="34">
        <v>7</v>
      </c>
      <c r="F242" s="35">
        <v>11</v>
      </c>
      <c r="G242" s="30">
        <v>85.777777777777786</v>
      </c>
      <c r="H242" s="31">
        <v>32.59698275862069</v>
      </c>
      <c r="I242" s="31">
        <v>42.762630312750602</v>
      </c>
      <c r="J242" s="32">
        <v>5</v>
      </c>
    </row>
    <row r="243" spans="1:10" s="3" customFormat="1" ht="12.75">
      <c r="A243" s="33">
        <v>239</v>
      </c>
      <c r="B243" s="26" t="s">
        <v>514</v>
      </c>
      <c r="C243" s="27" t="s">
        <v>515</v>
      </c>
      <c r="D243" s="26" t="s">
        <v>918</v>
      </c>
      <c r="E243" s="34">
        <v>6</v>
      </c>
      <c r="F243" s="35">
        <v>8</v>
      </c>
      <c r="G243" s="30">
        <v>62.222222222222221</v>
      </c>
      <c r="H243" s="31">
        <v>37.73091133004926</v>
      </c>
      <c r="I243" s="31">
        <v>16.680032076984762</v>
      </c>
      <c r="J243" s="32">
        <v>2</v>
      </c>
    </row>
    <row r="244" spans="1:10" s="3" customFormat="1" ht="12.75">
      <c r="A244" s="33">
        <v>240</v>
      </c>
      <c r="B244" s="26" t="s">
        <v>516</v>
      </c>
      <c r="C244" s="27" t="s">
        <v>517</v>
      </c>
      <c r="D244" s="26" t="s">
        <v>919</v>
      </c>
      <c r="E244" s="34">
        <v>3</v>
      </c>
      <c r="F244" s="35">
        <v>4</v>
      </c>
      <c r="G244" s="30">
        <v>97.333333333333343</v>
      </c>
      <c r="H244" s="31">
        <v>73.506773399014776</v>
      </c>
      <c r="I244" s="31">
        <v>100</v>
      </c>
      <c r="J244" s="32">
        <v>8.5</v>
      </c>
    </row>
    <row r="245" spans="1:10" s="3" customFormat="1" ht="12.75">
      <c r="A245" s="25">
        <v>241</v>
      </c>
      <c r="B245" s="26" t="s">
        <v>518</v>
      </c>
      <c r="C245" s="27" t="s">
        <v>519</v>
      </c>
      <c r="D245" s="26" t="s">
        <v>520</v>
      </c>
      <c r="E245" s="34">
        <v>3</v>
      </c>
      <c r="F245" s="35">
        <v>9</v>
      </c>
      <c r="G245" s="30">
        <v>43.111111111111114</v>
      </c>
      <c r="H245" s="31">
        <v>43.442118226600982</v>
      </c>
      <c r="I245" s="31">
        <v>28.267842822774661</v>
      </c>
      <c r="J245" s="32">
        <v>5</v>
      </c>
    </row>
    <row r="246" spans="1:10" s="3" customFormat="1" ht="12.75">
      <c r="A246" s="33">
        <v>242</v>
      </c>
      <c r="B246" s="26" t="s">
        <v>521</v>
      </c>
      <c r="C246" s="27" t="s">
        <v>522</v>
      </c>
      <c r="D246" s="26" t="s">
        <v>920</v>
      </c>
      <c r="E246" s="34">
        <v>3</v>
      </c>
      <c r="F246" s="35">
        <v>4</v>
      </c>
      <c r="G246" s="30">
        <v>83.333333333333329</v>
      </c>
      <c r="H246" s="31">
        <v>46.967364532019701</v>
      </c>
      <c r="I246" s="31">
        <v>44.466720128307941</v>
      </c>
      <c r="J246" s="32">
        <v>7</v>
      </c>
    </row>
    <row r="247" spans="1:10" s="3" customFormat="1" ht="12.75">
      <c r="A247" s="33">
        <v>243</v>
      </c>
      <c r="B247" s="26" t="s">
        <v>523</v>
      </c>
      <c r="C247" s="27" t="s">
        <v>524</v>
      </c>
      <c r="D247" s="26" t="s">
        <v>921</v>
      </c>
      <c r="E247" s="34">
        <v>10</v>
      </c>
      <c r="F247" s="35">
        <v>14</v>
      </c>
      <c r="G247" s="30">
        <v>57.888888888888886</v>
      </c>
      <c r="H247" s="31">
        <v>17.164408866995075</v>
      </c>
      <c r="I247" s="31">
        <v>21.932638331996792</v>
      </c>
      <c r="J247" s="32">
        <v>7.5</v>
      </c>
    </row>
    <row r="248" spans="1:10" s="3" customFormat="1" ht="12.75">
      <c r="A248" s="33">
        <v>244</v>
      </c>
      <c r="B248" s="26" t="s">
        <v>525</v>
      </c>
      <c r="C248" s="27" t="s">
        <v>526</v>
      </c>
      <c r="D248" s="26" t="s">
        <v>922</v>
      </c>
      <c r="E248" s="34">
        <v>11</v>
      </c>
      <c r="F248" s="35">
        <v>16</v>
      </c>
      <c r="G248" s="30">
        <v>16.555555555555557</v>
      </c>
      <c r="H248" s="31">
        <v>12.607758620689655</v>
      </c>
      <c r="I248" s="31">
        <v>29.91178829190056</v>
      </c>
      <c r="J248" s="32">
        <v>5.5</v>
      </c>
    </row>
    <row r="249" spans="1:10" s="3" customFormat="1" ht="12.75">
      <c r="A249" s="33">
        <v>245</v>
      </c>
      <c r="B249" s="26" t="s">
        <v>527</v>
      </c>
      <c r="C249" s="27" t="s">
        <v>528</v>
      </c>
      <c r="D249" s="26" t="s">
        <v>923</v>
      </c>
      <c r="E249" s="34">
        <v>10</v>
      </c>
      <c r="F249" s="35">
        <v>15</v>
      </c>
      <c r="G249" s="30">
        <v>74.888888888888886</v>
      </c>
      <c r="H249" s="31">
        <v>65.170874384236456</v>
      </c>
      <c r="I249" s="31">
        <v>39.875701684041701</v>
      </c>
      <c r="J249" s="32">
        <v>4.5</v>
      </c>
    </row>
    <row r="250" spans="1:10" s="3" customFormat="1" ht="12.75">
      <c r="A250" s="25">
        <v>246</v>
      </c>
      <c r="B250" s="26" t="s">
        <v>529</v>
      </c>
      <c r="C250" s="27" t="s">
        <v>530</v>
      </c>
      <c r="D250" s="26" t="s">
        <v>924</v>
      </c>
      <c r="E250" s="34">
        <v>7</v>
      </c>
      <c r="F250" s="35">
        <v>11</v>
      </c>
      <c r="G250" s="30">
        <v>29.888888888888889</v>
      </c>
      <c r="H250" s="31">
        <v>5.3263546798029555</v>
      </c>
      <c r="I250" s="31">
        <v>12.068965517241379</v>
      </c>
      <c r="J250" s="32">
        <v>5.5</v>
      </c>
    </row>
    <row r="251" spans="1:10" s="3" customFormat="1" ht="12.75">
      <c r="A251" s="33">
        <v>247</v>
      </c>
      <c r="B251" s="26" t="s">
        <v>531</v>
      </c>
      <c r="C251" s="27" t="s">
        <v>532</v>
      </c>
      <c r="D251" s="26" t="s">
        <v>925</v>
      </c>
      <c r="E251" s="34" t="s">
        <v>88</v>
      </c>
      <c r="F251" s="35" t="s">
        <v>89</v>
      </c>
      <c r="G251" s="30">
        <v>54.777777777777779</v>
      </c>
      <c r="H251" s="31">
        <v>21.012931034482758</v>
      </c>
      <c r="I251" s="31">
        <v>68.724939855653574</v>
      </c>
      <c r="J251" s="32">
        <v>6.5</v>
      </c>
    </row>
    <row r="252" spans="1:10" s="3" customFormat="1" ht="12.75">
      <c r="A252" s="33">
        <v>248</v>
      </c>
      <c r="B252" s="26" t="s">
        <v>533</v>
      </c>
      <c r="C252" s="27" t="s">
        <v>534</v>
      </c>
      <c r="D252" s="26" t="s">
        <v>926</v>
      </c>
      <c r="E252" s="34">
        <v>6</v>
      </c>
      <c r="F252" s="35">
        <v>7</v>
      </c>
      <c r="G252" s="30">
        <v>97.333333333333343</v>
      </c>
      <c r="H252" s="31">
        <v>61.856527093596057</v>
      </c>
      <c r="I252" s="31">
        <v>47.914995990376909</v>
      </c>
      <c r="J252" s="32">
        <v>5.5</v>
      </c>
    </row>
    <row r="253" spans="1:10" s="3" customFormat="1" ht="12.75">
      <c r="A253" s="33">
        <v>249</v>
      </c>
      <c r="B253" s="26" t="s">
        <v>535</v>
      </c>
      <c r="C253" s="27" t="s">
        <v>536</v>
      </c>
      <c r="D253" s="26" t="s">
        <v>927</v>
      </c>
      <c r="E253" s="34">
        <v>4</v>
      </c>
      <c r="F253" s="35">
        <v>6</v>
      </c>
      <c r="G253" s="30">
        <v>60.777777777777771</v>
      </c>
      <c r="H253" s="31">
        <v>29.818349753694584</v>
      </c>
      <c r="I253" s="31">
        <v>27.646351242983158</v>
      </c>
      <c r="J253" s="32">
        <v>5.5</v>
      </c>
    </row>
    <row r="254" spans="1:10" s="3" customFormat="1" ht="12.75">
      <c r="A254" s="33">
        <v>250</v>
      </c>
      <c r="B254" s="26" t="s">
        <v>537</v>
      </c>
      <c r="C254" s="27" t="s">
        <v>538</v>
      </c>
      <c r="D254" s="26" t="s">
        <v>928</v>
      </c>
      <c r="E254" s="34">
        <v>5</v>
      </c>
      <c r="F254" s="35">
        <v>7</v>
      </c>
      <c r="G254" s="30">
        <v>76.444444444444443</v>
      </c>
      <c r="H254" s="31">
        <v>69.904556650246292</v>
      </c>
      <c r="I254" s="31">
        <v>64.073777064955891</v>
      </c>
      <c r="J254" s="32">
        <v>8</v>
      </c>
    </row>
    <row r="255" spans="1:10" s="3" customFormat="1" ht="12.75">
      <c r="A255" s="25">
        <v>251</v>
      </c>
      <c r="B255" s="26" t="s">
        <v>539</v>
      </c>
      <c r="C255" s="27" t="s">
        <v>540</v>
      </c>
      <c r="D255" s="26" t="s">
        <v>929</v>
      </c>
      <c r="E255" s="34">
        <v>10</v>
      </c>
      <c r="F255" s="35">
        <v>14</v>
      </c>
      <c r="G255" s="30">
        <v>61.888888888888886</v>
      </c>
      <c r="H255" s="31">
        <v>34.935344827586206</v>
      </c>
      <c r="I255" s="31">
        <v>25.98235765838011</v>
      </c>
      <c r="J255" s="32">
        <v>6</v>
      </c>
    </row>
    <row r="256" spans="1:10" s="3" customFormat="1" ht="12.75">
      <c r="A256" s="33">
        <v>252</v>
      </c>
      <c r="B256" s="26" t="s">
        <v>541</v>
      </c>
      <c r="C256" s="27" t="s">
        <v>542</v>
      </c>
      <c r="D256" s="26" t="s">
        <v>930</v>
      </c>
      <c r="E256" s="34">
        <v>8</v>
      </c>
      <c r="F256" s="35">
        <v>10</v>
      </c>
      <c r="G256" s="30">
        <v>74.222222222222229</v>
      </c>
      <c r="H256" s="31">
        <v>15.224753694581281</v>
      </c>
      <c r="I256" s="31">
        <v>29.951884522854851</v>
      </c>
      <c r="J256" s="32">
        <v>8</v>
      </c>
    </row>
    <row r="257" spans="1:10" s="3" customFormat="1" ht="12.75">
      <c r="A257" s="33">
        <v>253</v>
      </c>
      <c r="B257" s="26" t="s">
        <v>543</v>
      </c>
      <c r="C257" s="27" t="s">
        <v>544</v>
      </c>
      <c r="D257" s="26" t="s">
        <v>931</v>
      </c>
      <c r="E257" s="34">
        <v>3</v>
      </c>
      <c r="F257" s="35">
        <v>6</v>
      </c>
      <c r="G257" s="30">
        <v>81.333333333333343</v>
      </c>
      <c r="H257" s="31">
        <v>65.224753694581281</v>
      </c>
      <c r="I257" s="31">
        <v>55.453087409783478</v>
      </c>
      <c r="J257" s="32">
        <v>7.5</v>
      </c>
    </row>
    <row r="258" spans="1:10" s="3" customFormat="1" ht="12.75">
      <c r="A258" s="33">
        <v>254</v>
      </c>
      <c r="B258" s="26" t="s">
        <v>545</v>
      </c>
      <c r="C258" s="27" t="s">
        <v>546</v>
      </c>
      <c r="D258" s="26" t="s">
        <v>932</v>
      </c>
      <c r="E258" s="34" t="s">
        <v>88</v>
      </c>
      <c r="F258" s="29" t="s">
        <v>19</v>
      </c>
      <c r="G258" s="30">
        <v>38</v>
      </c>
      <c r="H258" s="31">
        <v>33.574507389162562</v>
      </c>
      <c r="I258" s="31">
        <v>19.607056936647954</v>
      </c>
      <c r="J258" s="32"/>
    </row>
    <row r="259" spans="1:10" s="3" customFormat="1" ht="12.75">
      <c r="A259" s="33">
        <v>255</v>
      </c>
      <c r="B259" s="26" t="s">
        <v>547</v>
      </c>
      <c r="C259" s="27" t="s">
        <v>548</v>
      </c>
      <c r="D259" s="26" t="s">
        <v>933</v>
      </c>
      <c r="E259" s="34">
        <v>2</v>
      </c>
      <c r="F259" s="35">
        <v>2</v>
      </c>
      <c r="G259" s="30">
        <v>83.555555555555557</v>
      </c>
      <c r="H259" s="31">
        <v>71.505541871921181</v>
      </c>
      <c r="I259" s="31">
        <v>58.981555733761027</v>
      </c>
      <c r="J259" s="32">
        <v>5</v>
      </c>
    </row>
    <row r="260" spans="1:10" s="3" customFormat="1" ht="12.75">
      <c r="A260" s="25">
        <v>256</v>
      </c>
      <c r="B260" s="26" t="s">
        <v>549</v>
      </c>
      <c r="C260" s="27" t="s">
        <v>550</v>
      </c>
      <c r="D260" s="26" t="s">
        <v>934</v>
      </c>
      <c r="E260" s="34">
        <v>8</v>
      </c>
      <c r="F260" s="35">
        <v>11</v>
      </c>
      <c r="G260" s="30">
        <v>12.666666666666666</v>
      </c>
      <c r="H260" s="31">
        <v>8.6206896551724128</v>
      </c>
      <c r="I260" s="31">
        <v>10.344827586206897</v>
      </c>
      <c r="J260" s="32">
        <v>5</v>
      </c>
    </row>
    <row r="261" spans="1:10" s="3" customFormat="1" ht="12.75">
      <c r="A261" s="33">
        <v>257</v>
      </c>
      <c r="B261" s="26" t="s">
        <v>551</v>
      </c>
      <c r="C261" s="27" t="s">
        <v>552</v>
      </c>
      <c r="D261" s="26" t="s">
        <v>935</v>
      </c>
      <c r="E261" s="34">
        <v>4</v>
      </c>
      <c r="F261" s="35">
        <v>6</v>
      </c>
      <c r="G261" s="30">
        <v>13.333333333333332</v>
      </c>
      <c r="H261" s="31">
        <v>26.847290640394093</v>
      </c>
      <c r="I261" s="31">
        <v>8.6206896551724128</v>
      </c>
      <c r="J261" s="32">
        <v>7</v>
      </c>
    </row>
    <row r="262" spans="1:10" s="3" customFormat="1" ht="12.75">
      <c r="A262" s="33">
        <v>258</v>
      </c>
      <c r="B262" s="26" t="s">
        <v>553</v>
      </c>
      <c r="C262" s="27" t="s">
        <v>554</v>
      </c>
      <c r="D262" s="26" t="s">
        <v>936</v>
      </c>
      <c r="E262" s="34">
        <v>11</v>
      </c>
      <c r="F262" s="35">
        <v>14</v>
      </c>
      <c r="G262" s="30">
        <v>67.777777777777771</v>
      </c>
      <c r="H262" s="31">
        <v>20.44334975369458</v>
      </c>
      <c r="I262" s="31">
        <v>19.045709703287891</v>
      </c>
      <c r="J262" s="32">
        <v>7.5</v>
      </c>
    </row>
    <row r="263" spans="1:10" s="3" customFormat="1" ht="12.75">
      <c r="A263" s="33">
        <v>259</v>
      </c>
      <c r="B263" s="26" t="s">
        <v>555</v>
      </c>
      <c r="C263" s="27" t="s">
        <v>556</v>
      </c>
      <c r="D263" s="26" t="s">
        <v>937</v>
      </c>
      <c r="E263" s="34">
        <v>5</v>
      </c>
      <c r="F263" s="35">
        <v>8</v>
      </c>
      <c r="G263" s="30">
        <v>81</v>
      </c>
      <c r="H263" s="31">
        <v>40.932881773399018</v>
      </c>
      <c r="I263" s="31">
        <v>61.206896551724135</v>
      </c>
      <c r="J263" s="32">
        <v>5</v>
      </c>
    </row>
    <row r="264" spans="1:10" s="3" customFormat="1" ht="12.75">
      <c r="A264" s="33">
        <v>260</v>
      </c>
      <c r="B264" s="26" t="s">
        <v>557</v>
      </c>
      <c r="C264" s="27" t="s">
        <v>558</v>
      </c>
      <c r="D264" s="26" t="s">
        <v>938</v>
      </c>
      <c r="E264" s="34">
        <v>9</v>
      </c>
      <c r="F264" s="35">
        <v>14</v>
      </c>
      <c r="G264" s="30">
        <v>42</v>
      </c>
      <c r="H264" s="31">
        <v>6.6964285714285712</v>
      </c>
      <c r="I264" s="31">
        <v>27.10505212510024</v>
      </c>
      <c r="J264" s="32">
        <v>7.5</v>
      </c>
    </row>
    <row r="265" spans="1:10" s="3" customFormat="1" ht="12.75">
      <c r="A265" s="25">
        <v>261</v>
      </c>
      <c r="B265" s="26" t="s">
        <v>559</v>
      </c>
      <c r="C265" s="27" t="s">
        <v>560</v>
      </c>
      <c r="D265" s="26" t="s">
        <v>939</v>
      </c>
      <c r="E265" s="34">
        <v>2</v>
      </c>
      <c r="F265" s="35">
        <v>1</v>
      </c>
      <c r="G265" s="30">
        <v>77</v>
      </c>
      <c r="H265" s="31">
        <v>43.126539408866996</v>
      </c>
      <c r="I265" s="31">
        <v>58.941459502806737</v>
      </c>
      <c r="J265" s="32">
        <v>6</v>
      </c>
    </row>
    <row r="266" spans="1:10" s="3" customFormat="1" ht="12.75">
      <c r="A266" s="33">
        <v>262</v>
      </c>
      <c r="B266" s="26" t="s">
        <v>561</v>
      </c>
      <c r="C266" s="27" t="s">
        <v>562</v>
      </c>
      <c r="D266" s="26" t="s">
        <v>940</v>
      </c>
      <c r="E266" s="34">
        <v>7</v>
      </c>
      <c r="F266" s="35">
        <v>10</v>
      </c>
      <c r="G266" s="30">
        <v>66.111111111111114</v>
      </c>
      <c r="H266" s="31">
        <v>36.342364532019708</v>
      </c>
      <c r="I266" s="31">
        <v>26.623897353648758</v>
      </c>
      <c r="J266" s="32">
        <v>8</v>
      </c>
    </row>
    <row r="267" spans="1:10" s="3" customFormat="1" ht="12.75">
      <c r="A267" s="33">
        <v>263</v>
      </c>
      <c r="B267" s="26" t="s">
        <v>563</v>
      </c>
      <c r="C267" s="27" t="s">
        <v>564</v>
      </c>
      <c r="D267" s="26" t="s">
        <v>941</v>
      </c>
      <c r="E267" s="34">
        <v>8</v>
      </c>
      <c r="F267" s="35">
        <v>12</v>
      </c>
      <c r="G267" s="30">
        <v>57.777777777777771</v>
      </c>
      <c r="H267" s="31">
        <v>6.4347290640394084</v>
      </c>
      <c r="I267" s="31">
        <v>16.680032076984762</v>
      </c>
      <c r="J267" s="32"/>
    </row>
    <row r="268" spans="1:10" s="3" customFormat="1" ht="12.75">
      <c r="A268" s="33">
        <v>264</v>
      </c>
      <c r="B268" s="26" t="s">
        <v>565</v>
      </c>
      <c r="C268" s="27" t="s">
        <v>566</v>
      </c>
      <c r="D268" s="26" t="s">
        <v>942</v>
      </c>
      <c r="E268" s="34">
        <v>6</v>
      </c>
      <c r="F268" s="35">
        <v>9</v>
      </c>
      <c r="G268" s="30">
        <v>30.555555555555554</v>
      </c>
      <c r="H268" s="31">
        <v>68.873152709359601</v>
      </c>
      <c r="I268" s="31">
        <v>31.756214915797916</v>
      </c>
      <c r="J268" s="32">
        <v>4</v>
      </c>
    </row>
    <row r="269" spans="1:10" s="3" customFormat="1" ht="12.75">
      <c r="A269" s="33">
        <v>265</v>
      </c>
      <c r="B269" s="26" t="s">
        <v>567</v>
      </c>
      <c r="C269" s="27" t="s">
        <v>568</v>
      </c>
      <c r="D269" s="26" t="s">
        <v>943</v>
      </c>
      <c r="E269" s="34">
        <v>8</v>
      </c>
      <c r="F269" s="35">
        <v>12</v>
      </c>
      <c r="G269" s="30">
        <v>28.666666666666664</v>
      </c>
      <c r="H269" s="31"/>
      <c r="I269" s="31"/>
      <c r="J269" s="32"/>
    </row>
    <row r="270" spans="1:10" s="3" customFormat="1" ht="12.75">
      <c r="A270" s="25">
        <v>266</v>
      </c>
      <c r="B270" s="26"/>
      <c r="C270" s="26" t="s">
        <v>569</v>
      </c>
      <c r="D270" s="26" t="s">
        <v>570</v>
      </c>
      <c r="E270" s="34">
        <v>3</v>
      </c>
      <c r="F270" s="29" t="s">
        <v>19</v>
      </c>
      <c r="G270" s="30">
        <v>68.333333333333329</v>
      </c>
      <c r="H270" s="31">
        <v>26.393165024630541</v>
      </c>
      <c r="I270" s="31"/>
      <c r="J270" s="32"/>
    </row>
    <row r="271" spans="1:10" s="3" customFormat="1" ht="12.75">
      <c r="A271" s="33">
        <v>267</v>
      </c>
      <c r="B271" s="26" t="s">
        <v>571</v>
      </c>
      <c r="C271" s="27" t="s">
        <v>572</v>
      </c>
      <c r="D271" s="26" t="s">
        <v>944</v>
      </c>
      <c r="E271" s="34">
        <v>2</v>
      </c>
      <c r="F271" s="35">
        <v>3</v>
      </c>
      <c r="G271" s="30">
        <v>24.555555555555557</v>
      </c>
      <c r="H271" s="31">
        <v>11.237684729064039</v>
      </c>
      <c r="I271" s="31">
        <v>18.96551724137931</v>
      </c>
      <c r="J271" s="32">
        <v>5</v>
      </c>
    </row>
    <row r="272" spans="1:10" s="3" customFormat="1" ht="12.75">
      <c r="A272" s="33">
        <v>268</v>
      </c>
      <c r="B272" s="26" t="s">
        <v>573</v>
      </c>
      <c r="C272" s="27" t="s">
        <v>574</v>
      </c>
      <c r="D272" s="26" t="s">
        <v>945</v>
      </c>
      <c r="E272" s="34">
        <v>9</v>
      </c>
      <c r="F272" s="35">
        <v>12</v>
      </c>
      <c r="G272" s="30">
        <v>38.333333333333329</v>
      </c>
      <c r="H272" s="31">
        <v>21.548645320197046</v>
      </c>
      <c r="I272" s="31">
        <v>14.995990376904572</v>
      </c>
      <c r="J272" s="32">
        <v>3.5</v>
      </c>
    </row>
    <row r="273" spans="1:10" s="3" customFormat="1" ht="12.75">
      <c r="A273" s="33">
        <v>269</v>
      </c>
      <c r="B273" s="26" t="s">
        <v>575</v>
      </c>
      <c r="C273" s="27" t="s">
        <v>576</v>
      </c>
      <c r="D273" s="26" t="s">
        <v>946</v>
      </c>
      <c r="E273" s="34">
        <v>10</v>
      </c>
      <c r="F273" s="35">
        <v>15</v>
      </c>
      <c r="G273" s="30">
        <v>39.222222222222229</v>
      </c>
      <c r="H273" s="31">
        <v>35.683497536945815</v>
      </c>
      <c r="I273" s="31">
        <v>25.942261427425819</v>
      </c>
      <c r="J273" s="32">
        <v>5</v>
      </c>
    </row>
    <row r="274" spans="1:10" s="3" customFormat="1" ht="12.75">
      <c r="A274" s="33">
        <v>270</v>
      </c>
      <c r="B274" s="26" t="s">
        <v>577</v>
      </c>
      <c r="C274" s="27" t="s">
        <v>578</v>
      </c>
      <c r="D274" s="26" t="s">
        <v>947</v>
      </c>
      <c r="E274" s="34">
        <v>2</v>
      </c>
      <c r="F274" s="35">
        <v>2</v>
      </c>
      <c r="G274" s="30">
        <v>79.111111111111114</v>
      </c>
      <c r="H274" s="31">
        <v>44.895320197044335</v>
      </c>
      <c r="I274" s="31">
        <v>54.911788291900564</v>
      </c>
      <c r="J274" s="32">
        <v>5.5</v>
      </c>
    </row>
    <row r="275" spans="1:10" s="3" customFormat="1" ht="12.75">
      <c r="A275" s="25">
        <v>271</v>
      </c>
      <c r="B275" s="26" t="s">
        <v>579</v>
      </c>
      <c r="C275" s="27" t="s">
        <v>580</v>
      </c>
      <c r="D275" s="26" t="s">
        <v>948</v>
      </c>
      <c r="E275" s="34">
        <v>10</v>
      </c>
      <c r="F275" s="35">
        <v>15</v>
      </c>
      <c r="G275" s="30">
        <v>41.666666666666664</v>
      </c>
      <c r="H275" s="31">
        <v>40.806650246305423</v>
      </c>
      <c r="I275" s="31">
        <v>27.145148356054531</v>
      </c>
      <c r="J275" s="32">
        <v>6</v>
      </c>
    </row>
    <row r="276" spans="1:10" s="3" customFormat="1" ht="12.75">
      <c r="A276" s="33">
        <v>272</v>
      </c>
      <c r="B276" s="26" t="s">
        <v>581</v>
      </c>
      <c r="C276" s="27" t="s">
        <v>582</v>
      </c>
      <c r="D276" s="26" t="s">
        <v>949</v>
      </c>
      <c r="E276" s="34">
        <v>9</v>
      </c>
      <c r="F276" s="35">
        <v>14</v>
      </c>
      <c r="G276" s="30">
        <v>62.555555555555557</v>
      </c>
      <c r="H276" s="31">
        <v>12.623152709359605</v>
      </c>
      <c r="I276" s="31">
        <v>21.972734562951082</v>
      </c>
      <c r="J276" s="32">
        <v>4.5</v>
      </c>
    </row>
    <row r="277" spans="1:10" s="3" customFormat="1" ht="12.75">
      <c r="A277" s="33">
        <v>273</v>
      </c>
      <c r="B277" s="26" t="s">
        <v>583</v>
      </c>
      <c r="C277" s="27" t="s">
        <v>584</v>
      </c>
      <c r="D277" s="26" t="s">
        <v>950</v>
      </c>
      <c r="E277" s="34">
        <v>7</v>
      </c>
      <c r="F277" s="35">
        <v>12</v>
      </c>
      <c r="G277" s="30">
        <v>5.333333333333333</v>
      </c>
      <c r="H277" s="31">
        <v>11.607142857142858</v>
      </c>
      <c r="I277" s="31">
        <v>18.96551724137931</v>
      </c>
      <c r="J277" s="32">
        <v>5</v>
      </c>
    </row>
    <row r="278" spans="1:10" s="3" customFormat="1" ht="12.75">
      <c r="A278" s="33">
        <v>274</v>
      </c>
      <c r="B278" s="26" t="s">
        <v>585</v>
      </c>
      <c r="C278" s="27" t="s">
        <v>586</v>
      </c>
      <c r="D278" s="26" t="s">
        <v>951</v>
      </c>
      <c r="E278" s="34">
        <v>10</v>
      </c>
      <c r="F278" s="35">
        <v>13</v>
      </c>
      <c r="G278" s="30">
        <v>73.222222222222229</v>
      </c>
      <c r="H278" s="31">
        <v>70.504926108374377</v>
      </c>
      <c r="I278" s="31">
        <v>63.592622293504405</v>
      </c>
      <c r="J278" s="32">
        <v>7.5</v>
      </c>
    </row>
    <row r="279" spans="1:10" s="3" customFormat="1" ht="12.75">
      <c r="A279" s="33">
        <v>275</v>
      </c>
      <c r="B279" s="26" t="s">
        <v>587</v>
      </c>
      <c r="C279" s="27" t="s">
        <v>588</v>
      </c>
      <c r="D279" s="26" t="s">
        <v>589</v>
      </c>
      <c r="E279" s="34">
        <v>10</v>
      </c>
      <c r="F279" s="35">
        <v>15</v>
      </c>
      <c r="G279" s="30">
        <v>69.333333333333329</v>
      </c>
      <c r="H279" s="31">
        <v>30.957512315270936</v>
      </c>
      <c r="I279" s="31">
        <v>43.905372894947874</v>
      </c>
      <c r="J279" s="32">
        <v>4</v>
      </c>
    </row>
    <row r="280" spans="1:10" s="3" customFormat="1" ht="12.75">
      <c r="A280" s="25">
        <v>276</v>
      </c>
      <c r="B280" s="26" t="s">
        <v>590</v>
      </c>
      <c r="C280" s="27" t="s">
        <v>591</v>
      </c>
      <c r="D280" s="26" t="s">
        <v>952</v>
      </c>
      <c r="E280" s="34">
        <v>11</v>
      </c>
      <c r="F280" s="35">
        <v>15</v>
      </c>
      <c r="G280" s="30">
        <v>45.111111111111107</v>
      </c>
      <c r="H280" s="31">
        <v>8.1896551724137936</v>
      </c>
      <c r="I280" s="31">
        <v>15.517241379310343</v>
      </c>
      <c r="J280" s="32">
        <v>4</v>
      </c>
    </row>
    <row r="281" spans="1:10" s="3" customFormat="1" ht="12.75">
      <c r="A281" s="33">
        <v>277</v>
      </c>
      <c r="B281" s="26" t="s">
        <v>592</v>
      </c>
      <c r="C281" s="27" t="s">
        <v>593</v>
      </c>
      <c r="D281" s="26" t="s">
        <v>953</v>
      </c>
      <c r="E281" s="34">
        <v>1</v>
      </c>
      <c r="F281" s="35">
        <v>3</v>
      </c>
      <c r="G281" s="30">
        <v>95.111111111111114</v>
      </c>
      <c r="H281" s="31">
        <v>55.511083743842363</v>
      </c>
      <c r="I281" s="31">
        <v>72.794707297514037</v>
      </c>
      <c r="J281" s="32">
        <v>4.5</v>
      </c>
    </row>
    <row r="282" spans="1:10" s="3" customFormat="1" ht="12.75">
      <c r="A282" s="33">
        <v>278</v>
      </c>
      <c r="B282" s="26" t="s">
        <v>594</v>
      </c>
      <c r="C282" s="27" t="s">
        <v>595</v>
      </c>
      <c r="D282" s="26" t="s">
        <v>954</v>
      </c>
      <c r="E282" s="34">
        <v>9</v>
      </c>
      <c r="F282" s="35">
        <v>13</v>
      </c>
      <c r="G282" s="30">
        <v>43.222222222222221</v>
      </c>
      <c r="H282" s="31">
        <v>14.901477832512315</v>
      </c>
      <c r="I282" s="31">
        <v>24.739374498797112</v>
      </c>
      <c r="J282" s="32">
        <v>4.5</v>
      </c>
    </row>
    <row r="283" spans="1:10" s="3" customFormat="1" ht="12.75">
      <c r="A283" s="33">
        <v>279</v>
      </c>
      <c r="B283" s="26" t="s">
        <v>596</v>
      </c>
      <c r="C283" s="27" t="s">
        <v>597</v>
      </c>
      <c r="D283" s="26" t="s">
        <v>955</v>
      </c>
      <c r="E283" s="34">
        <v>10</v>
      </c>
      <c r="F283" s="35">
        <v>14</v>
      </c>
      <c r="G283" s="30">
        <v>26.666666666666664</v>
      </c>
      <c r="H283" s="31">
        <v>11.86884236453202</v>
      </c>
      <c r="I283" s="31">
        <v>25.942261427425819</v>
      </c>
      <c r="J283" s="32">
        <v>3.5</v>
      </c>
    </row>
    <row r="284" spans="1:10" s="3" customFormat="1" ht="12.75">
      <c r="A284" s="33">
        <v>280</v>
      </c>
      <c r="B284" s="26" t="s">
        <v>598</v>
      </c>
      <c r="C284" s="27" t="s">
        <v>599</v>
      </c>
      <c r="D284" s="26" t="s">
        <v>956</v>
      </c>
      <c r="E284" s="34">
        <v>4</v>
      </c>
      <c r="F284" s="35">
        <v>5</v>
      </c>
      <c r="G284" s="30">
        <v>38</v>
      </c>
      <c r="H284" s="31">
        <v>30.774322660098523</v>
      </c>
      <c r="I284" s="31">
        <v>33.520449077786687</v>
      </c>
      <c r="J284" s="32">
        <v>7</v>
      </c>
    </row>
    <row r="285" spans="1:10" s="3" customFormat="1" ht="12.75">
      <c r="A285" s="25">
        <v>281</v>
      </c>
      <c r="B285" s="26" t="s">
        <v>600</v>
      </c>
      <c r="C285" s="27" t="s">
        <v>601</v>
      </c>
      <c r="D285" s="26" t="s">
        <v>957</v>
      </c>
      <c r="E285" s="34">
        <v>1</v>
      </c>
      <c r="F285" s="35">
        <v>3</v>
      </c>
      <c r="G285" s="30">
        <v>91.777777777777771</v>
      </c>
      <c r="H285" s="31">
        <v>31.188423645320199</v>
      </c>
      <c r="I285" s="31">
        <v>73.416198877305533</v>
      </c>
      <c r="J285" s="32">
        <v>6.5</v>
      </c>
    </row>
    <row r="286" spans="1:10" s="3" customFormat="1" ht="12.75">
      <c r="A286" s="33">
        <v>282</v>
      </c>
      <c r="B286" s="26" t="s">
        <v>602</v>
      </c>
      <c r="C286" s="27" t="s">
        <v>603</v>
      </c>
      <c r="D286" s="26" t="s">
        <v>958</v>
      </c>
      <c r="E286" s="34">
        <v>10</v>
      </c>
      <c r="F286" s="35">
        <v>15</v>
      </c>
      <c r="G286" s="30">
        <v>58.222222222222214</v>
      </c>
      <c r="H286" s="31">
        <v>12.807881773399014</v>
      </c>
      <c r="I286" s="31">
        <v>36.928628708901364</v>
      </c>
      <c r="J286" s="32">
        <v>4</v>
      </c>
    </row>
    <row r="287" spans="1:10" s="3" customFormat="1" ht="12.75">
      <c r="A287" s="33">
        <v>283</v>
      </c>
      <c r="B287" s="26" t="s">
        <v>604</v>
      </c>
      <c r="C287" s="27" t="s">
        <v>605</v>
      </c>
      <c r="D287" s="26" t="s">
        <v>959</v>
      </c>
      <c r="E287" s="34">
        <v>11</v>
      </c>
      <c r="F287" s="29" t="s">
        <v>19</v>
      </c>
      <c r="G287" s="40"/>
      <c r="H287" s="31">
        <v>15.517241379310345</v>
      </c>
      <c r="I287" s="30">
        <v>19.566960705693663</v>
      </c>
      <c r="J287" s="32"/>
    </row>
    <row r="288" spans="1:10" s="3" customFormat="1" ht="12.75">
      <c r="A288" s="33">
        <v>284</v>
      </c>
      <c r="B288" s="26" t="s">
        <v>606</v>
      </c>
      <c r="C288" s="27" t="s">
        <v>607</v>
      </c>
      <c r="D288" s="26" t="s">
        <v>960</v>
      </c>
      <c r="E288" s="34">
        <v>6</v>
      </c>
      <c r="F288" s="35">
        <v>8</v>
      </c>
      <c r="G288" s="30">
        <v>55.111111111111114</v>
      </c>
      <c r="H288" s="31">
        <v>20.027709359605911</v>
      </c>
      <c r="I288" s="31">
        <v>21.932638331996792</v>
      </c>
      <c r="J288" s="32">
        <v>5.5</v>
      </c>
    </row>
    <row r="289" spans="1:10" s="3" customFormat="1" ht="12.75">
      <c r="A289" s="33">
        <v>285</v>
      </c>
      <c r="B289" s="26" t="s">
        <v>608</v>
      </c>
      <c r="C289" s="27" t="s">
        <v>609</v>
      </c>
      <c r="D289" s="26" t="s">
        <v>961</v>
      </c>
      <c r="E289" s="34">
        <v>7</v>
      </c>
      <c r="F289" s="35">
        <v>12</v>
      </c>
      <c r="G289" s="30">
        <v>80.777777777777771</v>
      </c>
      <c r="H289" s="31">
        <v>45.381773399014776</v>
      </c>
      <c r="I289" s="31">
        <v>54.871692060946273</v>
      </c>
      <c r="J289" s="32">
        <v>5</v>
      </c>
    </row>
    <row r="290" spans="1:10" s="3" customFormat="1" ht="12.75">
      <c r="A290" s="25">
        <v>286</v>
      </c>
      <c r="B290" s="26" t="s">
        <v>610</v>
      </c>
      <c r="C290" s="27" t="s">
        <v>611</v>
      </c>
      <c r="D290" s="26" t="s">
        <v>962</v>
      </c>
      <c r="E290" s="34" t="s">
        <v>88</v>
      </c>
      <c r="F290" s="35" t="s">
        <v>89</v>
      </c>
      <c r="G290" s="30">
        <v>86.888888888888886</v>
      </c>
      <c r="H290" s="31">
        <v>59.451970443349751</v>
      </c>
      <c r="I290" s="31">
        <v>76.222935044105853</v>
      </c>
      <c r="J290" s="32">
        <v>6</v>
      </c>
    </row>
    <row r="291" spans="1:10" s="3" customFormat="1" ht="12.75">
      <c r="A291" s="33">
        <v>287</v>
      </c>
      <c r="B291" s="26" t="s">
        <v>612</v>
      </c>
      <c r="C291" s="27" t="s">
        <v>613</v>
      </c>
      <c r="D291" s="26" t="s">
        <v>963</v>
      </c>
      <c r="E291" s="34">
        <v>8</v>
      </c>
      <c r="F291" s="35">
        <v>11</v>
      </c>
      <c r="G291" s="30">
        <v>71.555555555555557</v>
      </c>
      <c r="H291" s="31">
        <v>36.483990147783253</v>
      </c>
      <c r="I291" s="31">
        <v>42.782678428227747</v>
      </c>
      <c r="J291" s="32">
        <v>5.5</v>
      </c>
    </row>
    <row r="292" spans="1:10" s="3" customFormat="1" ht="12.75">
      <c r="A292" s="33">
        <v>288</v>
      </c>
      <c r="B292" s="26" t="s">
        <v>614</v>
      </c>
      <c r="C292" s="27" t="s">
        <v>615</v>
      </c>
      <c r="D292" s="26" t="s">
        <v>964</v>
      </c>
      <c r="E292" s="34" t="s">
        <v>88</v>
      </c>
      <c r="F292" s="35" t="s">
        <v>89</v>
      </c>
      <c r="G292" s="30" t="s">
        <v>703</v>
      </c>
      <c r="H292" s="31">
        <v>25.628078817733989</v>
      </c>
      <c r="I292" s="31">
        <v>0</v>
      </c>
      <c r="J292" s="32"/>
    </row>
    <row r="293" spans="1:10" s="3" customFormat="1" ht="12.75">
      <c r="A293" s="33">
        <v>289</v>
      </c>
      <c r="B293" s="26" t="s">
        <v>616</v>
      </c>
      <c r="C293" s="27" t="s">
        <v>617</v>
      </c>
      <c r="D293" s="26" t="s">
        <v>965</v>
      </c>
      <c r="E293" s="34" t="s">
        <v>88</v>
      </c>
      <c r="F293" s="35" t="s">
        <v>89</v>
      </c>
      <c r="G293" s="30">
        <v>48.333333333333329</v>
      </c>
      <c r="H293" s="31">
        <v>16.443965517241377</v>
      </c>
      <c r="I293" s="31">
        <v>71.050521251002408</v>
      </c>
      <c r="J293" s="32">
        <v>7</v>
      </c>
    </row>
    <row r="294" spans="1:10" s="3" customFormat="1" ht="12.75">
      <c r="A294" s="33">
        <v>290</v>
      </c>
      <c r="B294" s="26" t="s">
        <v>618</v>
      </c>
      <c r="C294" s="27" t="s">
        <v>619</v>
      </c>
      <c r="D294" s="26" t="s">
        <v>966</v>
      </c>
      <c r="E294" s="34">
        <v>11</v>
      </c>
      <c r="F294" s="35">
        <v>16</v>
      </c>
      <c r="G294" s="30">
        <v>6.6666666666666661</v>
      </c>
      <c r="H294" s="31">
        <v>11.591748768472907</v>
      </c>
      <c r="I294" s="31">
        <v>17.842822774659179</v>
      </c>
      <c r="J294" s="32">
        <v>3.5</v>
      </c>
    </row>
    <row r="295" spans="1:10" s="3" customFormat="1" ht="12.75">
      <c r="A295" s="25">
        <v>291</v>
      </c>
      <c r="B295" s="26" t="s">
        <v>620</v>
      </c>
      <c r="C295" s="27" t="s">
        <v>621</v>
      </c>
      <c r="D295" s="26" t="s">
        <v>967</v>
      </c>
      <c r="E295" s="34">
        <v>5</v>
      </c>
      <c r="F295" s="35">
        <v>7</v>
      </c>
      <c r="G295" s="30">
        <v>42.444444444444443</v>
      </c>
      <c r="H295" s="31">
        <v>15.902093596059114</v>
      </c>
      <c r="I295" s="31">
        <v>19.0056134723336</v>
      </c>
      <c r="J295" s="32">
        <v>5.5</v>
      </c>
    </row>
    <row r="296" spans="1:10" s="3" customFormat="1" ht="12.75">
      <c r="A296" s="33">
        <v>292</v>
      </c>
      <c r="B296" s="26" t="s">
        <v>622</v>
      </c>
      <c r="C296" s="27" t="s">
        <v>623</v>
      </c>
      <c r="D296" s="26" t="s">
        <v>968</v>
      </c>
      <c r="E296" s="34" t="s">
        <v>88</v>
      </c>
      <c r="F296" s="35" t="s">
        <v>89</v>
      </c>
      <c r="G296" s="30">
        <v>19.333333333333336</v>
      </c>
      <c r="H296" s="31">
        <v>11.776477832512315</v>
      </c>
      <c r="I296" s="31">
        <v>0</v>
      </c>
      <c r="J296" s="32">
        <v>5</v>
      </c>
    </row>
    <row r="297" spans="1:10" s="3" customFormat="1" ht="12.75">
      <c r="A297" s="33">
        <v>293</v>
      </c>
      <c r="B297" s="26" t="s">
        <v>624</v>
      </c>
      <c r="C297" s="27" t="s">
        <v>625</v>
      </c>
      <c r="D297" s="26" t="s">
        <v>969</v>
      </c>
      <c r="E297" s="34">
        <v>11</v>
      </c>
      <c r="F297" s="35">
        <v>14</v>
      </c>
      <c r="G297" s="30">
        <v>88.555555555555557</v>
      </c>
      <c r="H297" s="31">
        <v>54.036330049261082</v>
      </c>
      <c r="I297" s="31">
        <v>57.818765036086603</v>
      </c>
      <c r="J297" s="32">
        <v>5.5</v>
      </c>
    </row>
    <row r="298" spans="1:10" s="3" customFormat="1" ht="12.75">
      <c r="A298" s="33">
        <v>294</v>
      </c>
      <c r="B298" s="26" t="s">
        <v>626</v>
      </c>
      <c r="C298" s="27" t="s">
        <v>627</v>
      </c>
      <c r="D298" s="26" t="s">
        <v>970</v>
      </c>
      <c r="E298" s="34">
        <v>5</v>
      </c>
      <c r="F298" s="35">
        <v>8</v>
      </c>
      <c r="G298" s="30">
        <v>72.888888888888886</v>
      </c>
      <c r="H298" s="31">
        <v>40.455665024630548</v>
      </c>
      <c r="I298" s="31">
        <v>23.055332798716918</v>
      </c>
      <c r="J298" s="32">
        <v>6.5</v>
      </c>
    </row>
    <row r="299" spans="1:10" s="3" customFormat="1" ht="12.75">
      <c r="A299" s="33">
        <v>295</v>
      </c>
      <c r="B299" s="26"/>
      <c r="C299" s="27" t="s">
        <v>628</v>
      </c>
      <c r="D299" s="26" t="s">
        <v>629</v>
      </c>
      <c r="E299" s="34">
        <v>8</v>
      </c>
      <c r="F299" s="29" t="s">
        <v>19</v>
      </c>
      <c r="G299" s="30"/>
      <c r="H299" s="31">
        <v>43.318965517241381</v>
      </c>
      <c r="I299" s="31"/>
      <c r="J299" s="32"/>
    </row>
    <row r="300" spans="1:10" s="3" customFormat="1" ht="12.75">
      <c r="A300" s="25">
        <v>296</v>
      </c>
      <c r="B300" s="26" t="s">
        <v>630</v>
      </c>
      <c r="C300" s="27" t="s">
        <v>631</v>
      </c>
      <c r="D300" s="26" t="s">
        <v>971</v>
      </c>
      <c r="E300" s="34">
        <v>5</v>
      </c>
      <c r="F300" s="35">
        <v>8</v>
      </c>
      <c r="G300" s="30">
        <v>83.444444444444443</v>
      </c>
      <c r="H300" s="31">
        <v>71.677955665024626</v>
      </c>
      <c r="I300" s="31">
        <v>58.299919807538089</v>
      </c>
      <c r="J300" s="32">
        <v>8.5</v>
      </c>
    </row>
    <row r="301" spans="1:10" s="3" customFormat="1" ht="12.75">
      <c r="A301" s="33">
        <v>297</v>
      </c>
      <c r="B301" s="26" t="s">
        <v>632</v>
      </c>
      <c r="C301" s="27" t="s">
        <v>633</v>
      </c>
      <c r="D301" s="26" t="s">
        <v>972</v>
      </c>
      <c r="E301" s="34">
        <v>4</v>
      </c>
      <c r="F301" s="35">
        <v>5</v>
      </c>
      <c r="G301" s="30">
        <v>48.444444444444443</v>
      </c>
      <c r="H301" s="31">
        <v>26.610221674876847</v>
      </c>
      <c r="I301" s="31">
        <v>19.0056134723336</v>
      </c>
      <c r="J301" s="32">
        <v>4</v>
      </c>
    </row>
    <row r="302" spans="1:10" s="3" customFormat="1" ht="12.75">
      <c r="A302" s="33">
        <v>298</v>
      </c>
      <c r="B302" s="26"/>
      <c r="C302" s="27" t="s">
        <v>634</v>
      </c>
      <c r="D302" s="26" t="s">
        <v>635</v>
      </c>
      <c r="E302" s="34">
        <v>5</v>
      </c>
      <c r="F302" s="29" t="s">
        <v>19</v>
      </c>
      <c r="G302" s="30"/>
      <c r="H302" s="31">
        <v>21.62869458128079</v>
      </c>
      <c r="I302" s="31"/>
      <c r="J302" s="32"/>
    </row>
    <row r="303" spans="1:10" s="3" customFormat="1" ht="12.75">
      <c r="A303" s="33">
        <v>299</v>
      </c>
      <c r="B303" s="26" t="s">
        <v>636</v>
      </c>
      <c r="C303" s="27" t="s">
        <v>637</v>
      </c>
      <c r="D303" s="26" t="s">
        <v>973</v>
      </c>
      <c r="E303" s="34">
        <v>9</v>
      </c>
      <c r="F303" s="35">
        <v>16</v>
      </c>
      <c r="G303" s="30">
        <v>84.111111111111114</v>
      </c>
      <c r="H303" s="31">
        <v>45.310960591133004</v>
      </c>
      <c r="I303" s="31">
        <v>28.869286287089011</v>
      </c>
      <c r="J303" s="32">
        <v>5.5</v>
      </c>
    </row>
    <row r="304" spans="1:10" s="3" customFormat="1" ht="12.75">
      <c r="A304" s="33">
        <v>300</v>
      </c>
      <c r="B304" s="26" t="s">
        <v>638</v>
      </c>
      <c r="C304" s="27" t="s">
        <v>639</v>
      </c>
      <c r="D304" s="26" t="s">
        <v>974</v>
      </c>
      <c r="E304" s="34">
        <v>4</v>
      </c>
      <c r="F304" s="35">
        <v>6</v>
      </c>
      <c r="G304" s="30">
        <v>77</v>
      </c>
      <c r="H304" s="31">
        <v>45.09698275862069</v>
      </c>
      <c r="I304" s="31">
        <v>39.935846030473137</v>
      </c>
      <c r="J304" s="32">
        <v>6.5</v>
      </c>
    </row>
    <row r="305" spans="1:10" s="3" customFormat="1" ht="12.75">
      <c r="A305" s="25">
        <v>301</v>
      </c>
      <c r="B305" s="26" t="s">
        <v>640</v>
      </c>
      <c r="C305" s="27" t="s">
        <v>641</v>
      </c>
      <c r="D305" s="26" t="s">
        <v>975</v>
      </c>
      <c r="E305" s="34" t="s">
        <v>88</v>
      </c>
      <c r="F305" s="35" t="s">
        <v>89</v>
      </c>
      <c r="G305" s="30" t="s">
        <v>703</v>
      </c>
      <c r="H305" s="31">
        <v>0</v>
      </c>
      <c r="I305" s="31">
        <v>0</v>
      </c>
      <c r="J305" s="32">
        <v>6.5</v>
      </c>
    </row>
    <row r="306" spans="1:10" s="3" customFormat="1" ht="12.75">
      <c r="A306" s="33">
        <v>302</v>
      </c>
      <c r="B306" s="26" t="s">
        <v>642</v>
      </c>
      <c r="C306" s="27" t="s">
        <v>643</v>
      </c>
      <c r="D306" s="26" t="s">
        <v>976</v>
      </c>
      <c r="E306" s="34">
        <v>1</v>
      </c>
      <c r="F306" s="35">
        <v>2</v>
      </c>
      <c r="G306" s="30">
        <v>84</v>
      </c>
      <c r="H306" s="31">
        <v>39.156403940886698</v>
      </c>
      <c r="I306" s="31">
        <v>48.556535685645549</v>
      </c>
      <c r="J306" s="32">
        <v>6</v>
      </c>
    </row>
    <row r="307" spans="1:10" s="3" customFormat="1" ht="12.75">
      <c r="A307" s="33">
        <v>303</v>
      </c>
      <c r="B307" s="26" t="s">
        <v>644</v>
      </c>
      <c r="C307" s="27" t="s">
        <v>645</v>
      </c>
      <c r="D307" s="26" t="s">
        <v>977</v>
      </c>
      <c r="E307" s="34">
        <v>2</v>
      </c>
      <c r="F307" s="35">
        <v>1</v>
      </c>
      <c r="G307" s="30">
        <v>93.333333333333329</v>
      </c>
      <c r="H307" s="31">
        <v>89.886083743842363</v>
      </c>
      <c r="I307" s="31">
        <v>75.060144346431429</v>
      </c>
      <c r="J307" s="32">
        <v>8.5</v>
      </c>
    </row>
    <row r="308" spans="1:10" s="3" customFormat="1" ht="12.75">
      <c r="A308" s="33">
        <v>304</v>
      </c>
      <c r="B308" s="26" t="s">
        <v>646</v>
      </c>
      <c r="C308" s="27" t="s">
        <v>647</v>
      </c>
      <c r="D308" s="26" t="s">
        <v>978</v>
      </c>
      <c r="E308" s="34">
        <v>7</v>
      </c>
      <c r="F308" s="35">
        <v>12</v>
      </c>
      <c r="G308" s="30">
        <v>11.555555555555555</v>
      </c>
      <c r="H308" s="31">
        <v>6.8349753694581281</v>
      </c>
      <c r="I308" s="31">
        <v>30.633520449077785</v>
      </c>
      <c r="J308" s="32">
        <v>4</v>
      </c>
    </row>
    <row r="309" spans="1:10" s="3" customFormat="1" ht="12.75">
      <c r="A309" s="33">
        <v>305</v>
      </c>
      <c r="B309" s="26" t="s">
        <v>648</v>
      </c>
      <c r="C309" s="27" t="s">
        <v>649</v>
      </c>
      <c r="D309" s="26" t="s">
        <v>979</v>
      </c>
      <c r="E309" s="34">
        <v>9</v>
      </c>
      <c r="F309" s="35">
        <v>14</v>
      </c>
      <c r="G309" s="30">
        <v>67</v>
      </c>
      <c r="H309" s="31">
        <v>44.588977832512313</v>
      </c>
      <c r="I309" s="31">
        <v>51.40336808340016</v>
      </c>
      <c r="J309" s="32">
        <v>4</v>
      </c>
    </row>
    <row r="310" spans="1:10" s="3" customFormat="1" ht="12.75">
      <c r="A310" s="25">
        <v>306</v>
      </c>
      <c r="B310" s="26" t="s">
        <v>650</v>
      </c>
      <c r="C310" s="27" t="s">
        <v>651</v>
      </c>
      <c r="D310" s="26" t="s">
        <v>980</v>
      </c>
      <c r="E310" s="34">
        <v>3</v>
      </c>
      <c r="F310" s="35">
        <v>4</v>
      </c>
      <c r="G310" s="30">
        <v>85.222222222222229</v>
      </c>
      <c r="H310" s="31">
        <v>72.259852216748769</v>
      </c>
      <c r="I310" s="31">
        <v>50.260625501202888</v>
      </c>
      <c r="J310" s="32">
        <v>5.5</v>
      </c>
    </row>
    <row r="311" spans="1:10" s="3" customFormat="1" ht="12.75">
      <c r="A311" s="33">
        <v>307</v>
      </c>
      <c r="B311" s="26" t="s">
        <v>652</v>
      </c>
      <c r="C311" s="27" t="s">
        <v>653</v>
      </c>
      <c r="D311" s="26" t="s">
        <v>981</v>
      </c>
      <c r="E311" s="34">
        <v>11</v>
      </c>
      <c r="F311" s="35">
        <v>15</v>
      </c>
      <c r="G311" s="30">
        <v>18.666666666666664</v>
      </c>
      <c r="H311" s="31">
        <v>11.66871921182266</v>
      </c>
      <c r="I311" s="31">
        <v>10.384923817161187</v>
      </c>
      <c r="J311" s="32">
        <v>4.5</v>
      </c>
    </row>
    <row r="312" spans="1:10" s="3" customFormat="1" ht="12.75">
      <c r="A312" s="33">
        <v>308</v>
      </c>
      <c r="B312" s="26" t="s">
        <v>654</v>
      </c>
      <c r="C312" s="27" t="s">
        <v>655</v>
      </c>
      <c r="D312" s="26" t="s">
        <v>982</v>
      </c>
      <c r="E312" s="34">
        <v>6</v>
      </c>
      <c r="F312" s="35">
        <v>9</v>
      </c>
      <c r="G312" s="30">
        <v>73.777777777777771</v>
      </c>
      <c r="H312" s="31">
        <v>32.281403940886698</v>
      </c>
      <c r="I312" s="31">
        <v>23.616680032076985</v>
      </c>
      <c r="J312" s="32">
        <v>5</v>
      </c>
    </row>
    <row r="313" spans="1:10" s="3" customFormat="1" ht="12.75">
      <c r="A313" s="33">
        <v>309</v>
      </c>
      <c r="B313" s="26" t="s">
        <v>656</v>
      </c>
      <c r="C313" s="27" t="s">
        <v>657</v>
      </c>
      <c r="D313" s="26" t="s">
        <v>983</v>
      </c>
      <c r="E313" s="34">
        <v>8</v>
      </c>
      <c r="F313" s="35">
        <v>12</v>
      </c>
      <c r="G313" s="30">
        <v>43.555555555555557</v>
      </c>
      <c r="H313" s="31">
        <v>37.03817733990148</v>
      </c>
      <c r="I313" s="31">
        <v>25.942261427425819</v>
      </c>
      <c r="J313" s="32">
        <v>3.5</v>
      </c>
    </row>
    <row r="314" spans="1:10" s="3" customFormat="1" ht="12.75">
      <c r="A314" s="33">
        <v>310</v>
      </c>
      <c r="B314" s="26" t="s">
        <v>658</v>
      </c>
      <c r="C314" s="27" t="s">
        <v>659</v>
      </c>
      <c r="D314" s="26" t="s">
        <v>984</v>
      </c>
      <c r="E314" s="34">
        <v>9</v>
      </c>
      <c r="F314" s="35">
        <v>15</v>
      </c>
      <c r="G314" s="30">
        <v>50.222222222222214</v>
      </c>
      <c r="H314" s="31">
        <v>16.268472906403943</v>
      </c>
      <c r="I314" s="31">
        <v>27.706495589414594</v>
      </c>
      <c r="J314" s="32">
        <v>4.5</v>
      </c>
    </row>
    <row r="315" spans="1:10" s="3" customFormat="1" ht="12.75">
      <c r="A315" s="25">
        <v>311</v>
      </c>
      <c r="B315" s="26" t="s">
        <v>660</v>
      </c>
      <c r="C315" s="27" t="s">
        <v>661</v>
      </c>
      <c r="D315" s="26" t="s">
        <v>985</v>
      </c>
      <c r="E315" s="34">
        <v>3</v>
      </c>
      <c r="F315" s="35">
        <v>4</v>
      </c>
      <c r="G315" s="30">
        <v>85.888888888888886</v>
      </c>
      <c r="H315" s="31">
        <v>34.83682266009852</v>
      </c>
      <c r="I315" s="31">
        <v>40.978348035284682</v>
      </c>
      <c r="J315" s="32">
        <v>7.5</v>
      </c>
    </row>
    <row r="316" spans="1:10" s="3" customFormat="1" ht="12.75">
      <c r="A316" s="33">
        <v>312</v>
      </c>
      <c r="B316" s="26" t="s">
        <v>662</v>
      </c>
      <c r="C316" s="27" t="s">
        <v>663</v>
      </c>
      <c r="D316" s="26" t="s">
        <v>986</v>
      </c>
      <c r="E316" s="34">
        <v>3</v>
      </c>
      <c r="F316" s="35">
        <v>4</v>
      </c>
      <c r="G316" s="30">
        <v>92.888888888888886</v>
      </c>
      <c r="H316" s="31">
        <v>54.926108374384242</v>
      </c>
      <c r="I316" s="31">
        <v>61.868484362469928</v>
      </c>
      <c r="J316" s="32">
        <v>8</v>
      </c>
    </row>
    <row r="317" spans="1:10" s="3" customFormat="1" ht="12.75">
      <c r="A317" s="33">
        <v>313</v>
      </c>
      <c r="B317" s="26" t="s">
        <v>664</v>
      </c>
      <c r="C317" s="27" t="s">
        <v>665</v>
      </c>
      <c r="D317" s="26" t="s">
        <v>987</v>
      </c>
      <c r="E317" s="34">
        <v>1</v>
      </c>
      <c r="F317" s="35">
        <v>3</v>
      </c>
      <c r="G317" s="30">
        <v>64.444444444444443</v>
      </c>
      <c r="H317" s="31">
        <v>26.847290640394093</v>
      </c>
      <c r="I317" s="31">
        <v>60.144346431435444</v>
      </c>
      <c r="J317" s="32">
        <v>5</v>
      </c>
    </row>
    <row r="318" spans="1:10" s="3" customFormat="1" ht="12.75">
      <c r="A318" s="33">
        <v>314</v>
      </c>
      <c r="B318" s="26" t="s">
        <v>666</v>
      </c>
      <c r="C318" s="27" t="s">
        <v>667</v>
      </c>
      <c r="D318" s="26" t="s">
        <v>988</v>
      </c>
      <c r="E318" s="34">
        <v>5</v>
      </c>
      <c r="F318" s="35">
        <v>8</v>
      </c>
      <c r="G318" s="30">
        <v>56.888888888888886</v>
      </c>
      <c r="H318" s="31">
        <v>37.697044334975374</v>
      </c>
      <c r="I318" s="31">
        <v>20.769847634322375</v>
      </c>
      <c r="J318" s="32">
        <v>5.5</v>
      </c>
    </row>
    <row r="319" spans="1:10" s="3" customFormat="1" ht="12.75">
      <c r="A319" s="33">
        <v>315</v>
      </c>
      <c r="B319" s="26" t="s">
        <v>668</v>
      </c>
      <c r="C319" s="27" t="s">
        <v>669</v>
      </c>
      <c r="D319" s="26" t="s">
        <v>989</v>
      </c>
      <c r="E319" s="34">
        <v>9</v>
      </c>
      <c r="F319" s="35">
        <v>16</v>
      </c>
      <c r="G319" s="30">
        <v>27.111111111111111</v>
      </c>
      <c r="H319" s="31">
        <v>8.9285714285714288</v>
      </c>
      <c r="I319" s="31">
        <v>13.793103448275861</v>
      </c>
      <c r="J319" s="32">
        <v>2</v>
      </c>
    </row>
    <row r="320" spans="1:10" s="3" customFormat="1" ht="12.75">
      <c r="A320" s="25">
        <v>316</v>
      </c>
      <c r="B320" s="26" t="s">
        <v>670</v>
      </c>
      <c r="C320" s="27" t="s">
        <v>671</v>
      </c>
      <c r="D320" s="26" t="s">
        <v>990</v>
      </c>
      <c r="E320" s="34">
        <v>7</v>
      </c>
      <c r="F320" s="35">
        <v>11</v>
      </c>
      <c r="G320" s="30">
        <v>62.222222222222221</v>
      </c>
      <c r="H320" s="31">
        <v>26.828817733990149</v>
      </c>
      <c r="I320" s="31">
        <v>47.874899759422611</v>
      </c>
      <c r="J320" s="32">
        <v>4</v>
      </c>
    </row>
    <row r="321" spans="1:10" s="3" customFormat="1" ht="12.75">
      <c r="A321" s="33">
        <v>317</v>
      </c>
      <c r="B321" s="26" t="s">
        <v>672</v>
      </c>
      <c r="C321" s="27" t="s">
        <v>673</v>
      </c>
      <c r="D321" s="26" t="s">
        <v>991</v>
      </c>
      <c r="E321" s="34">
        <v>3</v>
      </c>
      <c r="F321" s="35">
        <v>5</v>
      </c>
      <c r="G321" s="30">
        <v>79.222222222222229</v>
      </c>
      <c r="H321" s="31">
        <v>79.14100985221674</v>
      </c>
      <c r="I321" s="31">
        <v>57.257417802726543</v>
      </c>
      <c r="J321" s="32">
        <v>5.5</v>
      </c>
    </row>
    <row r="322" spans="1:10" s="3" customFormat="1" ht="12.75">
      <c r="A322" s="33">
        <v>318</v>
      </c>
      <c r="B322" s="26" t="s">
        <v>674</v>
      </c>
      <c r="C322" s="27" t="s">
        <v>675</v>
      </c>
      <c r="D322" s="26" t="s">
        <v>992</v>
      </c>
      <c r="E322" s="34">
        <v>7</v>
      </c>
      <c r="F322" s="35">
        <v>11</v>
      </c>
      <c r="G322" s="30">
        <v>79.777777777777771</v>
      </c>
      <c r="H322" s="31">
        <v>62.053571428571431</v>
      </c>
      <c r="I322" s="31">
        <v>64.153969526864472</v>
      </c>
      <c r="J322" s="32">
        <v>5.5</v>
      </c>
    </row>
    <row r="323" spans="1:10" s="3" customFormat="1" ht="12.75">
      <c r="A323" s="33">
        <v>319</v>
      </c>
      <c r="B323" s="26" t="s">
        <v>676</v>
      </c>
      <c r="C323" s="27" t="s">
        <v>677</v>
      </c>
      <c r="D323" s="26" t="s">
        <v>993</v>
      </c>
      <c r="E323" s="34">
        <v>6</v>
      </c>
      <c r="F323" s="35">
        <v>8</v>
      </c>
      <c r="G323" s="30">
        <v>76</v>
      </c>
      <c r="H323" s="31">
        <v>35.698891625615758</v>
      </c>
      <c r="I323" s="31">
        <v>21.331194867682438</v>
      </c>
      <c r="J323" s="32">
        <v>6.5</v>
      </c>
    </row>
    <row r="324" spans="1:10" s="3" customFormat="1" ht="12.75">
      <c r="A324" s="33">
        <v>320</v>
      </c>
      <c r="B324" s="26" t="s">
        <v>678</v>
      </c>
      <c r="C324" s="27" t="s">
        <v>679</v>
      </c>
      <c r="D324" s="26" t="s">
        <v>994</v>
      </c>
      <c r="E324" s="34">
        <v>5</v>
      </c>
      <c r="F324" s="35">
        <v>8</v>
      </c>
      <c r="G324" s="30">
        <v>65</v>
      </c>
      <c r="H324" s="31">
        <v>38.525246305418719</v>
      </c>
      <c r="I324" s="31">
        <v>22.453889334402565</v>
      </c>
      <c r="J324" s="32">
        <v>3.5</v>
      </c>
    </row>
    <row r="325" spans="1:10" s="3" customFormat="1" ht="12.75">
      <c r="A325" s="25">
        <v>321</v>
      </c>
      <c r="B325" s="26" t="s">
        <v>680</v>
      </c>
      <c r="C325" s="27" t="s">
        <v>681</v>
      </c>
      <c r="D325" s="26" t="s">
        <v>995</v>
      </c>
      <c r="E325" s="34">
        <v>5</v>
      </c>
      <c r="F325" s="35">
        <v>9</v>
      </c>
      <c r="G325" s="30">
        <v>75.777777777777786</v>
      </c>
      <c r="H325" s="31">
        <v>23.091133004926107</v>
      </c>
      <c r="I325" s="31">
        <v>42.201283079390535</v>
      </c>
      <c r="J325" s="32">
        <v>4</v>
      </c>
    </row>
    <row r="326" spans="1:10" s="3" customFormat="1" ht="12.75">
      <c r="A326" s="33">
        <v>322</v>
      </c>
      <c r="B326" s="26" t="s">
        <v>682</v>
      </c>
      <c r="C326" s="27" t="s">
        <v>683</v>
      </c>
      <c r="D326" s="26" t="s">
        <v>996</v>
      </c>
      <c r="E326" s="34">
        <v>6</v>
      </c>
      <c r="F326" s="35">
        <v>9</v>
      </c>
      <c r="G326" s="30">
        <v>53.333333333333329</v>
      </c>
      <c r="H326" s="31">
        <v>34.659790640394093</v>
      </c>
      <c r="I326" s="31">
        <v>29.390537289494787</v>
      </c>
      <c r="J326" s="32">
        <v>6</v>
      </c>
    </row>
    <row r="327" spans="1:10" s="3" customFormat="1" ht="12.75">
      <c r="A327" s="33">
        <v>323</v>
      </c>
      <c r="B327" s="26" t="s">
        <v>684</v>
      </c>
      <c r="C327" s="27" t="s">
        <v>685</v>
      </c>
      <c r="D327" s="26" t="s">
        <v>997</v>
      </c>
      <c r="E327" s="34">
        <v>5</v>
      </c>
      <c r="F327" s="35">
        <v>8</v>
      </c>
      <c r="G327" s="30">
        <v>72.666666666666671</v>
      </c>
      <c r="H327" s="31">
        <v>50.177032019704441</v>
      </c>
      <c r="I327" s="31">
        <v>38.051323175621491</v>
      </c>
      <c r="J327" s="32">
        <v>5.5</v>
      </c>
    </row>
    <row r="328" spans="1:10" s="3" customFormat="1" ht="12.75">
      <c r="A328" s="33">
        <v>324</v>
      </c>
      <c r="B328" s="26" t="s">
        <v>686</v>
      </c>
      <c r="C328" s="27" t="s">
        <v>687</v>
      </c>
      <c r="D328" s="26" t="s">
        <v>998</v>
      </c>
      <c r="E328" s="34">
        <v>5</v>
      </c>
      <c r="F328" s="35">
        <v>7</v>
      </c>
      <c r="G328" s="30">
        <v>2.6666666666666665</v>
      </c>
      <c r="H328" s="31">
        <v>9.8214285714285712</v>
      </c>
      <c r="I328" s="31">
        <v>7.4979951884522862</v>
      </c>
      <c r="J328" s="32">
        <v>3.5</v>
      </c>
    </row>
    <row r="329" spans="1:10" s="3" customFormat="1" ht="12.75">
      <c r="A329" s="33">
        <v>325</v>
      </c>
      <c r="B329" s="26" t="s">
        <v>688</v>
      </c>
      <c r="C329" s="27" t="s">
        <v>689</v>
      </c>
      <c r="D329" s="26" t="s">
        <v>999</v>
      </c>
      <c r="E329" s="34">
        <v>3</v>
      </c>
      <c r="F329" s="35">
        <v>4</v>
      </c>
      <c r="G329" s="30">
        <v>92.444444444444443</v>
      </c>
      <c r="H329" s="31">
        <v>82.056650246305423</v>
      </c>
      <c r="I329" s="31">
        <v>82.638331996792289</v>
      </c>
      <c r="J329" s="32">
        <v>7</v>
      </c>
    </row>
    <row r="330" spans="1:10" s="3" customFormat="1" ht="12.75">
      <c r="A330" s="25">
        <v>326</v>
      </c>
      <c r="B330" s="26" t="s">
        <v>690</v>
      </c>
      <c r="C330" s="27" t="s">
        <v>691</v>
      </c>
      <c r="D330" s="26" t="s">
        <v>1000</v>
      </c>
      <c r="E330" s="34">
        <v>2</v>
      </c>
      <c r="F330" s="35">
        <v>3</v>
      </c>
      <c r="G330" s="30">
        <v>62.777777777777779</v>
      </c>
      <c r="H330" s="31">
        <v>50.27709359605911</v>
      </c>
      <c r="I330" s="31">
        <v>28.849238171611866</v>
      </c>
      <c r="J330" s="32">
        <v>5.5</v>
      </c>
    </row>
    <row r="331" spans="1:10" s="3" customFormat="1" ht="12.75">
      <c r="A331" s="33">
        <v>327</v>
      </c>
      <c r="B331" s="26" t="s">
        <v>692</v>
      </c>
      <c r="C331" s="27" t="s">
        <v>693</v>
      </c>
      <c r="D331" s="26" t="s">
        <v>1001</v>
      </c>
      <c r="E331" s="34">
        <v>5</v>
      </c>
      <c r="F331" s="35">
        <v>8</v>
      </c>
      <c r="G331" s="30">
        <v>2.6666666666666665</v>
      </c>
      <c r="H331" s="31">
        <v>18.51908866995074</v>
      </c>
      <c r="I331" s="31">
        <v>13.231756214915798</v>
      </c>
      <c r="J331" s="32">
        <v>4</v>
      </c>
    </row>
    <row r="332" spans="1:10" s="3" customFormat="1" ht="12.75">
      <c r="A332" s="33">
        <v>328</v>
      </c>
      <c r="B332" s="26" t="s">
        <v>694</v>
      </c>
      <c r="C332" s="27" t="s">
        <v>695</v>
      </c>
      <c r="D332" s="26" t="s">
        <v>1002</v>
      </c>
      <c r="E332" s="34" t="s">
        <v>88</v>
      </c>
      <c r="F332" s="35" t="s">
        <v>89</v>
      </c>
      <c r="G332" s="30" t="s">
        <v>703</v>
      </c>
      <c r="H332" s="31">
        <v>0</v>
      </c>
      <c r="I332" s="31">
        <v>0</v>
      </c>
      <c r="J332" s="32">
        <v>0</v>
      </c>
    </row>
    <row r="333" spans="1:10" s="3" customFormat="1" ht="12.75">
      <c r="A333" s="33">
        <v>329</v>
      </c>
      <c r="B333" s="26" t="s">
        <v>696</v>
      </c>
      <c r="C333" s="27" t="s">
        <v>697</v>
      </c>
      <c r="D333" s="26" t="s">
        <v>1003</v>
      </c>
      <c r="E333" s="34">
        <v>10</v>
      </c>
      <c r="F333" s="35">
        <v>13</v>
      </c>
      <c r="G333" s="30">
        <v>53.777777777777779</v>
      </c>
      <c r="H333" s="31">
        <v>21.520935960591132</v>
      </c>
      <c r="I333" s="31">
        <v>27.666399358460303</v>
      </c>
      <c r="J333" s="32">
        <v>7</v>
      </c>
    </row>
    <row r="334" spans="1:10" s="41" customFormat="1" ht="15.75" customHeight="1">
      <c r="B334" s="42"/>
      <c r="D334" s="42"/>
      <c r="G334" s="4"/>
      <c r="H334" s="4"/>
      <c r="I334" s="4"/>
      <c r="J334" s="43"/>
    </row>
    <row r="335" spans="1:10" s="41" customFormat="1" ht="15.75" customHeight="1">
      <c r="B335" s="42"/>
      <c r="D335" s="42"/>
      <c r="G335" s="4"/>
      <c r="H335" s="4"/>
      <c r="I335" s="4"/>
      <c r="J335" s="43"/>
    </row>
    <row r="336" spans="1:10" s="41" customFormat="1" ht="15.75" customHeight="1">
      <c r="B336" s="42"/>
      <c r="D336" s="42"/>
      <c r="G336" s="4"/>
      <c r="H336" s="4"/>
      <c r="I336" s="4"/>
      <c r="J336" s="43"/>
    </row>
    <row r="337" spans="2:10" s="41" customFormat="1" ht="15.75" customHeight="1">
      <c r="B337" s="42"/>
      <c r="D337" s="42"/>
      <c r="G337" s="4"/>
      <c r="H337" s="4"/>
      <c r="I337" s="4"/>
      <c r="J337" s="43"/>
    </row>
    <row r="338" spans="2:10" s="41" customFormat="1" ht="15.75" customHeight="1">
      <c r="B338" s="42"/>
      <c r="D338" s="42"/>
      <c r="G338" s="4"/>
      <c r="H338" s="4"/>
      <c r="I338" s="4"/>
      <c r="J338" s="43"/>
    </row>
    <row r="339" spans="2:10" s="41" customFormat="1" ht="15.75" customHeight="1">
      <c r="B339" s="42"/>
      <c r="D339" s="42"/>
      <c r="G339" s="4"/>
      <c r="H339" s="4"/>
      <c r="I339" s="4"/>
      <c r="J339" s="43"/>
    </row>
  </sheetData>
  <autoFilter ref="A4:K333"/>
  <mergeCells count="7">
    <mergeCell ref="F3:F4"/>
    <mergeCell ref="C2:E2"/>
    <mergeCell ref="A3:A4"/>
    <mergeCell ref="B3:B4"/>
    <mergeCell ref="C3:C4"/>
    <mergeCell ref="D3:D4"/>
    <mergeCell ref="E3:E4"/>
  </mergeCells>
  <conditionalFormatting sqref="G2:J4 K3:AA4 A3:F3">
    <cfRule type="notContainsBlanks" dxfId="0" priority="1">
      <formula>LEN(TRIM(A2))&gt;0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</vt:lpstr>
    </vt:vector>
  </TitlesOfParts>
  <Company>Ya Blondinko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Семья</cp:lastModifiedBy>
  <dcterms:created xsi:type="dcterms:W3CDTF">2021-04-15T16:25:24Z</dcterms:created>
  <dcterms:modified xsi:type="dcterms:W3CDTF">2021-04-15T16:26:20Z</dcterms:modified>
</cp:coreProperties>
</file>