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<sst xmlns="http://schemas.openxmlformats.org/spreadsheetml/2006/main" count="588" uniqueCount="54">
  <si>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</si>
  <si>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</si>
  <si>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</si>
  <si>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CIRURGIA GERAL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</si>
  <si>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</si>
  <si>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</si>
  <si>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</si>
  <si>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</si>
  <si>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</si>
  <si>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</si>
  <si>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</si>
  <si>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</si>
  <si>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</si>
  <si>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</si>
  <si>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</si>
  <si>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</si>
  <si>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</si>
  <si>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</si>
  <si>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</si>
  <si>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</si>
  <si>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</si>
  <si>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</si>
  <si>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</si>
  <si>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</si>
  <si>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</si>
  <si>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</si>
  <si>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</si>
  <si>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</si>
  <si>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</si>
  <si>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CIRURGIA GERAL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</si>
  <si>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</si>
  <si>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</si>
  <si>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</si>
  <si>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CIRURGIA GERAL — FEVEREIRO DE 2026</t>
  </si>
  <si>
    <t xml:space="preserve">MOVIMENTO MENSAL  —  MARÇO DE 2026</t>
  </si>
  <si>
    <t xml:space="preserve">RELATÓRIO MENSAL — CIRURGIA GERAL — MARÇO DE 2026</t>
  </si>
  <si>
    <t xml:space="preserve">MOVIMENTO MENSAL  —  ABRIL DE 2026</t>
  </si>
  <si>
    <t xml:space="preserve">RELATÓRIO MENSAL — CIRURGIA GERAL — ABRIL DE 2026</t>
  </si>
  <si>
    <t xml:space="preserve">MOVIMENTO MENSAL  —  MAIO DE 2026</t>
  </si>
  <si>
    <t xml:space="preserve">RELATÓRIO MENSAL — CIRURGIA GERAL — MAIO DE 2026</t>
  </si>
  <si>
    <t xml:space="preserve">MOVIMENTO MENSAL  —  JUNHO DE 2026</t>
  </si>
  <si>
    <t xml:space="preserve">RELATÓRIO MENSAL — CIRURGIA GERAL — JUNHO DE 2026</t>
  </si>
  <si>
    <t xml:space="preserve">MOVIMENTO MENSAL  —  JULHO DE 2026</t>
  </si>
  <si>
    <t xml:space="preserve">RELATÓRIO MENSAL — CIRURGIA GERAL — JULHO DE 2026</t>
  </si>
  <si>
    <t xml:space="preserve">MOVIMENTO MENSAL  —  AGOSTO DE 2026</t>
  </si>
  <si>
    <t xml:space="preserve">RELATÓRIO MENSAL — CIRURGIA GERAL — AGOSTO DE 2026</t>
  </si>
  <si>
    <t xml:space="preserve">MOVIMENTO MENSAL  —  SETEMBRO DE 2026</t>
  </si>
  <si>
    <t xml:space="preserve">RELATÓRIO MENSAL — CIRURGIA GERAL — SETEMBRO DE 2026</t>
  </si>
  <si>
    <t xml:space="preserve">MOVIMENTO MENSAL  —  OUTUBRO DE 2026</t>
  </si>
  <si>
    <t xml:space="preserve">RELATÓRIO MENSAL — CIRURGIA GERAL — OUTUBRO DE 2026</t>
  </si>
  <si>
    <t xml:space="preserve">MOVIMENTO MENSAL  —  NOVEMBRO DE 2026</t>
  </si>
  <si>
    <t xml:space="preserve">RELATÓRIO MENSAL — CIRURGIA GERAL — NOVEMBRO DE 2026</t>
  </si>
  <si>
    <t xml:space="preserve">MOVIMENTO MENSAL  —  DEZEMBRO DE 2026</t>
  </si>
  <si>
    <t xml:space="preserve">RELATÓRIO MENSAL — CIRURGIA GERAL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</si>
</sst>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099506"/>
        <c:axId val="14932909"/>
      </c:lineChart>
      <c:catAx>
        <c:axId val="31099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32909"/>
        <c:crosses val="autoZero"/>
        <c:auto val="1"/>
        <c:lblAlgn val="ctr"/>
        <c:lblOffset val="100"/>
        <c:noMultiLvlLbl val="0"/>
      </c:catAx>
      <c:valAx>
        <c:axId val="1493290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99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996703"/>
        <c:axId val="17347326"/>
      </c:lineChart>
      <c:catAx>
        <c:axId val="78996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7326"/>
        <c:crosses val="autoZero"/>
        <c:auto val="1"/>
        <c:lblAlgn val="ctr"/>
        <c:lblOffset val="100"/>
        <c:noMultiLvlLbl val="0"/>
      </c:catAx>
      <c:valAx>
        <c:axId val="1734732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96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076530"/>
        <c:axId val="63063695"/>
      </c:lineChart>
      <c:catAx>
        <c:axId val="460765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3695"/>
        <c:crosses val="autoZero"/>
        <c:auto val="1"/>
        <c:lblAlgn val="ctr"/>
        <c:lblOffset val="100"/>
        <c:noMultiLvlLbl val="0"/>
      </c:catAx>
      <c:valAx>
        <c:axId val="6306369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76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58435"/>
        <c:axId val="87197558"/>
      </c:lineChart>
      <c:catAx>
        <c:axId val="1258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97558"/>
        <c:crosses val="autoZero"/>
        <c:auto val="1"/>
        <c:lblAlgn val="ctr"/>
        <c:lblOffset val="100"/>
        <c:noMultiLvlLbl val="0"/>
      </c:catAx>
      <c:valAx>
        <c:axId val="8719755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8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111181"/>
        <c:axId val="49442309"/>
      </c:lineChart>
      <c:catAx>
        <c:axId val="391111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42309"/>
        <c:crosses val="autoZero"/>
        <c:auto val="1"/>
        <c:lblAlgn val="ctr"/>
        <c:lblOffset val="100"/>
        <c:noMultiLvlLbl val="0"/>
      </c:catAx>
      <c:valAx>
        <c:axId val="4944230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111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196551"/>
        <c:axId val="70253975"/>
      </c:lineChart>
      <c:catAx>
        <c:axId val="53196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53975"/>
        <c:crosses val="autoZero"/>
        <c:auto val="1"/>
        <c:lblAlgn val="ctr"/>
        <c:lblOffset val="100"/>
        <c:noMultiLvlLbl val="0"/>
      </c:catAx>
      <c:valAx>
        <c:axId val="7025397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6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108675"/>
        <c:axId val="43534778"/>
      </c:lineChart>
      <c:catAx>
        <c:axId val="571086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34778"/>
        <c:crosses val="autoZero"/>
        <c:auto val="1"/>
        <c:lblAlgn val="ctr"/>
        <c:lblOffset val="100"/>
        <c:noMultiLvlLbl val="0"/>
      </c:catAx>
      <c:valAx>
        <c:axId val="4353477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08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399465"/>
        <c:axId val="7947620"/>
      </c:lineChart>
      <c:catAx>
        <c:axId val="86399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7620"/>
        <c:crosses val="autoZero"/>
        <c:auto val="1"/>
        <c:lblAlgn val="ctr"/>
        <c:lblOffset val="100"/>
        <c:noMultiLvlLbl val="0"/>
      </c:catAx>
      <c:valAx>
        <c:axId val="794762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99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071972"/>
        <c:axId val="94870473"/>
      </c:lineChart>
      <c:catAx>
        <c:axId val="360719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70473"/>
        <c:crosses val="autoZero"/>
        <c:auto val="1"/>
        <c:lblAlgn val="ctr"/>
        <c:lblOffset val="100"/>
        <c:noMultiLvlLbl val="0"/>
      </c:catAx>
      <c:valAx>
        <c:axId val="9487047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71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958067"/>
        <c:axId val="29975471"/>
      </c:lineChart>
      <c:catAx>
        <c:axId val="619580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75471"/>
        <c:crosses val="autoZero"/>
        <c:auto val="1"/>
        <c:lblAlgn val="ctr"/>
        <c:lblOffset val="100"/>
        <c:noMultiLvlLbl val="0"/>
      </c:catAx>
      <c:valAx>
        <c:axId val="2997547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58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464778"/>
        <c:axId val="95773026"/>
      </c:lineChart>
      <c:catAx>
        <c:axId val="90464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73026"/>
        <c:crosses val="autoZero"/>
        <c:auto val="1"/>
        <c:lblAlgn val="ctr"/>
        <c:lblOffset val="100"/>
        <c:noMultiLvlLbl val="0"/>
      </c:catAx>
      <c:valAx>
        <c:axId val="9577302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64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CIRURGIA GERAL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280167"/>
        <c:axId val="87621589"/>
      </c:lineChart>
      <c:catAx>
        <c:axId val="71280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21589"/>
        <c:crosses val="autoZero"/>
        <c:auto val="1"/>
        <c:lblAlgn val="ctr"/>
        <c:lblOffset val="100"/>
        <c:noMultiLvlLbl val="0"/>
      </c:catAx>
      <c:valAx>
        <c:axId val="8762158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801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