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9.xml.rels" ContentType="application/vnd.openxmlformats-package.relationships+xml"/>
  <Override PartName="/xl/drawings/_rels/drawing12.xml.rels" ContentType="application/vnd.openxmlformats-package.relationships+xml"/>
  <Override PartName="/xl/drawings/_rels/drawing7.xml.rels" ContentType="application/vnd.openxmlformats-package.relationships+xml"/>
  <Override PartName="/xl/drawings/_rels/drawing8.xml.rels" ContentType="application/vnd.openxmlformats-package.relationships+xml"/>
  <Override PartName="/xl/drawings/_rels/drawing11.xml.rels" ContentType="application/vnd.openxmlformats-package.relationships+xml"/>
  <Override PartName="/xl/drawings/_rels/drawing6.xml.rels" ContentType="application/vnd.openxmlformats-package.relationships+xml"/>
  <Override PartName="/xl/drawings/_rels/drawing10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8.xml" ContentType="application/vnd.openxmlformats-officedocument.drawing+xml"/>
  <Override PartName="/xl/drawings/drawing12.xml" ContentType="application/vnd.openxmlformats-officedocument.drawing+xml"/>
  <Override PartName="/xl/drawings/drawing9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xl/charts/chart7.xml" ContentType="application/vnd.openxmlformats-officedocument.drawingml.chart+xml"/>
  <Override PartName="/xl/charts/chart12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JANEIRO 2026" sheetId="1" state="visible" r:id="rId3"/>
    <sheet name="FEVEREIRO 2026" sheetId="2" state="visible" r:id="rId4"/>
    <sheet name="MARÇO 2026" sheetId="3" state="visible" r:id="rId5"/>
    <sheet name="ABRIL 2026" sheetId="4" state="visible" r:id="rId6"/>
    <sheet name="MAIO 2026" sheetId="5" state="visible" r:id="rId7"/>
    <sheet name="JUNHO 2026" sheetId="6" state="visible" r:id="rId8"/>
    <sheet name="JULHO 2026" sheetId="7" state="visible" r:id="rId9"/>
    <sheet name="AGOSTO 2026" sheetId="8" state="visible" r:id="rId10"/>
    <sheet name="SETEMBRO 2026" sheetId="9" state="visible" r:id="rId11"/>
    <sheet name="OUTUBRO 2026" sheetId="10" state="visible" r:id="rId12"/>
    <sheet name="NOVEMBRO 2026" sheetId="11" state="visible" r:id="rId13"/>
    <sheet name="DEZEMBRO 2026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<sst xmlns="http://schemas.openxmlformats.org/spreadsheetml/2006/main" count="588" uniqueCount="54">
  <si>
    <t xml:space="preserve">MINISTÉRIO DA SAÚDE</t>
  </si>
  <si>
    <t xml:space="preserve">HOSPITAL DO PRENDA</t>
  </si>
  <si>
    <t xml:space="preserve">DEPARTAMENTO DE ESTATÍSTICA</t>
  </si>
  <si>
    <t xml:space="preserve">SERVIÇO: CIRURGIA MAXILO-FACIAL</t>
  </si>
  <si>
    <t xml:space="preserve">CÓDIGO DO SERVIÇO:</t>
  </si>
  <si>
    <t xml:space="preserve">MOVIMENTO MENSAL  —  JANEIRO DE 2026</t>
  </si>
  <si>
    <t xml:space="preserve">Movimento Mensal</t>
  </si>
  <si>
    <t xml:space="preserve">TOTAL</t>
  </si>
  <si>
    <t xml:space="preserve">Existência Anterior</t>
  </si>
  <si>
    <t xml:space="preserve">Admitidos</t>
  </si>
  <si>
    <t xml:space="preserve">Diretos</t>
  </si>
  <si>
    <t xml:space="preserve">Transferidos Internos</t>
  </si>
  <si>
    <t xml:space="preserve">Saídos</t>
  </si>
  <si>
    <t xml:space="preserve">Altas / Vivos</t>
  </si>
  <si>
    <t xml:space="preserve">Falecidos</t>
  </si>
  <si>
    <t xml:space="preserve">Menos de 48 Horas</t>
  </si>
  <si>
    <t xml:space="preserve">48 Horas ou Mais</t>
  </si>
  <si>
    <t xml:space="preserve">Transferidos</t>
  </si>
  <si>
    <t xml:space="preserve">Transferidos p/ Outros Serviços</t>
  </si>
  <si>
    <t xml:space="preserve">Transferidos p/ Outros Hospitais</t>
  </si>
  <si>
    <t xml:space="preserve">Ficam Existindo</t>
  </si>
  <si>
    <t xml:space="preserve">Admitidos e Saídos no Mesmo Dia</t>
  </si>
  <si>
    <t xml:space="preserve">Dia-Cama</t>
  </si>
  <si>
    <t xml:space="preserve">Dia-Doente</t>
  </si>
  <si>
    <t xml:space="preserve">Preenchimento manual</t>
  </si>
  <si>
    <t xml:space="preserve">Cálculo automático (protegido)</t>
  </si>
  <si>
    <t xml:space="preserve">Resultado / Total do mês (protegido)</t>
  </si>
  <si>
    <t xml:space="preserve">Dia inexistente no mês</t>
  </si>
  <si>
    <t xml:space="preserve">Nota: Não pode ser editado sem autorização do Departamento de Estatística do Hospital do Prenda.</t>
  </si>
  <si>
    <t xml:space="preserve">RELATÓRIO MENSAL — CIRURGIA MAXILO-FACIAL — JANEIRO DE 2026</t>
  </si>
  <si>
    <t xml:space="preserve">Chefe de Enfermagem:</t>
  </si>
  <si>
    <t xml:space="preserve">Data:</t>
  </si>
  <si>
    <t xml:space="preserve">MOVIMENTO MENSAL  —  FEVEREIRO DE 2026</t>
  </si>
  <si>
    <t xml:space="preserve">RELATÓRIO MENSAL — CIRURGIA MAXILO-FACIAL — FEVEREIRO DE 2026</t>
  </si>
  <si>
    <t xml:space="preserve">MOVIMENTO MENSAL  —  MARÇO DE 2026</t>
  </si>
  <si>
    <t xml:space="preserve">RELATÓRIO MENSAL — CIRURGIA MAXILO-FACIAL — MARÇO DE 2026</t>
  </si>
  <si>
    <t xml:space="preserve">MOVIMENTO MENSAL  —  ABRIL DE 2026</t>
  </si>
  <si>
    <t xml:space="preserve">RELATÓRIO MENSAL — CIRURGIA MAXILO-FACIAL — ABRIL DE 2026</t>
  </si>
  <si>
    <t xml:space="preserve">MOVIMENTO MENSAL  —  MAIO DE 2026</t>
  </si>
  <si>
    <t xml:space="preserve">RELATÓRIO MENSAL — CIRURGIA MAXILO-FACIAL — MAIO DE 2026</t>
  </si>
  <si>
    <t xml:space="preserve">MOVIMENTO MENSAL  —  JUNHO DE 2026</t>
  </si>
  <si>
    <t xml:space="preserve">RELATÓRIO MENSAL — CIRURGIA MAXILO-FACIAL — JUNHO DE 2026</t>
  </si>
  <si>
    <t xml:space="preserve">MOVIMENTO MENSAL  —  JULHO DE 2026</t>
  </si>
  <si>
    <t xml:space="preserve">RELATÓRIO MENSAL — CIRURGIA MAXILO-FACIAL — JULHO DE 2026</t>
  </si>
  <si>
    <t xml:space="preserve">MOVIMENTO MENSAL  —  AGOSTO DE 2026</t>
  </si>
  <si>
    <t xml:space="preserve">RELATÓRIO MENSAL — CIRURGIA MAXILO-FACIAL — AGOSTO DE 2026</t>
  </si>
  <si>
    <t xml:space="preserve">MOVIMENTO MENSAL  —  SETEMBRO DE 2026</t>
  </si>
  <si>
    <t xml:space="preserve">RELATÓRIO MENSAL — CIRURGIA MAXILO-FACIAL — SETEMBRO DE 2026</t>
  </si>
  <si>
    <t xml:space="preserve">MOVIMENTO MENSAL  —  OUTUBRO DE 2026</t>
  </si>
  <si>
    <t xml:space="preserve">RELATÓRIO MENSAL — CIRURGIA MAXILO-FACIAL — OUTUBRO DE 2026</t>
  </si>
  <si>
    <t xml:space="preserve">MOVIMENTO MENSAL  —  NOVEMBRO DE 2026</t>
  </si>
  <si>
    <t xml:space="preserve">RELATÓRIO MENSAL — CIRURGIA MAXILO-FACIAL — NOVEMBRO DE 2026</t>
  </si>
  <si>
    <t xml:space="preserve">MOVIMENTO MENSAL  —  DEZEMBRO DE 2026</t>
  </si>
  <si>
    <t xml:space="preserve">RELATÓRIO MENSAL — CIRURGIA MAXILO-FACIAL — DEZEMBRO DE 2026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</si>
</sst>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dd/mm/yyyy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Times New Roman"/>
      <family val="0"/>
      <charset val="1"/>
    </font>
    <font>
      <b val="true"/>
      <sz val="12"/>
      <color rgb="FFFFFFFF"/>
      <name val="Times New Roman"/>
      <family val="0"/>
      <charset val="1"/>
    </font>
    <font>
      <b val="true"/>
      <sz val="12"/>
      <color rgb="FF7FDBFF"/>
      <name val="Times New Roman"/>
      <family val="0"/>
      <charset val="1"/>
    </font>
    <font>
      <b val="true"/>
      <sz val="10"/>
      <color rgb="FFFFFFFF"/>
      <name val="Times New Roman"/>
      <family val="0"/>
      <charset val="1"/>
    </font>
    <font>
      <b val="true"/>
      <sz val="10"/>
      <color rgb="FF000000"/>
      <name val="Times New Roman"/>
      <family val="0"/>
      <charset val="1"/>
    </font>
    <font>
      <b val="true"/>
      <sz val="11"/>
      <color rgb="FFFFFFFF"/>
      <name val="Times New Roman"/>
      <family val="0"/>
      <charset val="1"/>
    </font>
    <font>
      <b val="true"/>
      <sz val="11"/>
      <color rgb="FF1F3864"/>
      <name val="Times New Roman"/>
      <family val="0"/>
      <charset val="1"/>
    </font>
    <font>
      <sz val="11"/>
      <color rgb="FF000000"/>
      <name val="Times New Roman"/>
      <family val="0"/>
      <charset val="1"/>
    </font>
    <font>
      <i val="true"/>
      <sz val="11"/>
      <color rgb="FF333333"/>
      <name val="Times New Roman"/>
      <family val="0"/>
      <charset val="1"/>
    </font>
    <font>
      <sz val="11"/>
      <name val="Times New Roman"/>
      <family val="0"/>
      <charset val="1"/>
    </font>
    <font>
      <i val="true"/>
      <sz val="9"/>
      <color rgb="FF333333"/>
      <name val="Times New Roman"/>
      <family val="0"/>
      <charset val="1"/>
    </font>
    <font>
      <b val="true"/>
      <i val="true"/>
      <sz val="8"/>
      <color rgb="FFC00000"/>
      <name val="Times New Roman"/>
      <family val="0"/>
      <charset val="1"/>
    </font>
    <font>
      <sz val="11"/>
      <color rgb="FF1F3864"/>
      <name val="Times New Roman"/>
      <family val="0"/>
      <charset val="1"/>
    </font>
    <font>
      <b val="true"/>
      <sz val="9"/>
      <color rgb="FF1F3864"/>
      <name val="Times New Roman"/>
      <family val="0"/>
      <charset val="1"/>
    </font>
    <font>
      <sz val="9"/>
      <color rgb="FF000000"/>
      <name val="Times New Roman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1"/>
      <color rgb="FFD9D9D9"/>
      <name val="Times New Roman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395"/>
        <bgColor rgb="FF1F3864"/>
      </patternFill>
    </fill>
    <fill>
      <patternFill patternType="solid">
        <fgColor rgb="FFFFF2CC"/>
        <bgColor rgb="FFEDEDED"/>
      </patternFill>
    </fill>
    <fill>
      <patternFill patternType="solid">
        <fgColor rgb="FFD6DCE5"/>
        <bgColor rgb="FFD9D9D9"/>
      </patternFill>
    </fill>
    <fill>
      <patternFill patternType="solid">
        <fgColor rgb="FFBDD7EE"/>
        <bgColor rgb="FFD6DCE5"/>
      </patternFill>
    </fill>
    <fill>
      <patternFill patternType="solid">
        <fgColor rgb="FFFFFFFF"/>
        <bgColor rgb="FFEDEDED"/>
      </patternFill>
    </fill>
    <fill>
      <patternFill patternType="solid">
        <fgColor rgb="FFD9D9D9"/>
        <bgColor rgb="FFD6DCE5"/>
      </patternFill>
    </fill>
    <fill>
      <patternFill patternType="solid">
        <fgColor rgb="FFEDEDED"/>
        <bgColor rgb="FFFFF2CC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/>
      <top style="thin">
        <color rgb="FFB7B7B7"/>
      </top>
      <bottom style="thin">
        <color rgb="FFB7B7B7"/>
      </bottom>
      <diagonal/>
    </border>
    <border diagonalUp="false" diagonalDown="false"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 diagonalUp="false" diagonalDown="false"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 diagonalUp="false" diagonalDown="false">
      <left/>
      <right/>
      <top/>
      <bottom style="medium">
        <color rgb="FF1F386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9" fillId="2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2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5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4" borderId="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10" fillId="5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0" fillId="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7" borderId="3" xfId="0" applyFont="true" applyBorder="true" applyAlignment="true" applyProtection="true">
      <alignment horizontal="left" vertical="center" textRotation="0" wrapText="false" indent="2" shrinkToFit="false"/>
      <protection locked="true" hidden="false"/>
    </xf>
    <xf numFmtId="164" fontId="12" fillId="7" borderId="3" xfId="0" applyFont="true" applyBorder="true" applyAlignment="true" applyProtection="true">
      <alignment horizontal="left" vertical="center" textRotation="0" wrapText="false" indent="3" shrinkToFit="false"/>
      <protection locked="true" hidden="false"/>
    </xf>
    <xf numFmtId="164" fontId="10" fillId="6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10" fillId="6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7" borderId="3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13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4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5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6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8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2" borderId="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2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5" fontId="10" fillId="9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9" borderId="1" xfId="0" applyFont="true" applyBorder="true" applyAlignment="true" applyProtection="true">
      <alignment horizontal="left" vertical="center" textRotation="0" wrapText="false" indent="2" shrinkToFit="false"/>
      <protection locked="true" hidden="false"/>
    </xf>
    <xf numFmtId="165" fontId="16" fillId="9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true">
      <alignment horizontal="left" vertical="center" textRotation="0" wrapText="false" indent="2" shrinkToFit="false"/>
      <protection locked="true" hidden="false"/>
    </xf>
    <xf numFmtId="164" fontId="12" fillId="9" borderId="1" xfId="0" applyFont="true" applyBorder="true" applyAlignment="true" applyProtection="true">
      <alignment horizontal="left" vertical="center" textRotation="0" wrapText="false" indent="3" shrinkToFit="false"/>
      <protection locked="true" hidden="false"/>
    </xf>
    <xf numFmtId="164" fontId="10" fillId="6" borderId="1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5" fontId="10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9" borderId="1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17" fillId="0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8" fillId="4" borderId="1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6" fontId="18" fillId="4" borderId="1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22" fillId="8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B8B8B"/>
      <rgbColor rgb="FF5B9BD5"/>
      <rgbColor rgb="FF993366"/>
      <rgbColor rgb="FFFFF2CC"/>
      <rgbColor rgb="FFEDEDED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6DCE5"/>
      <rgbColor rgb="FFFFFF99"/>
      <rgbColor rgb="FF7FDBFF"/>
      <rgbColor rgb="FFFF99CC"/>
      <rgbColor rgb="FFCC99FF"/>
      <rgbColor rgb="FFD9D9D9"/>
      <rgbColor rgb="FF3366FF"/>
      <rgbColor rgb="FF33CCCC"/>
      <rgbColor rgb="FF99CC00"/>
      <rgbColor rgb="FFFFCC00"/>
      <rgbColor rgb="FFFF9900"/>
      <rgbColor rgb="FFED7D31"/>
      <rgbColor rgb="FF666699"/>
      <rgbColor rgb="FFA5A5A5"/>
      <rgbColor rgb="FF1F3864"/>
      <rgbColor rgb="FF339966"/>
      <rgbColor rgb="FF003300"/>
      <rgbColor rgb="FF333300"/>
      <rgbColor rgb="FF993300"/>
      <rgbColor rgb="FF993366"/>
      <rgbColor rgb="FF2E539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Movimento Diário — CIRURGIA MAXILO-FACIAL — JANEIRO 2026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'JANEIRO 2026'!A8</c:f>
              <c:strCache>
                <c:ptCount val="1"/>
                <c:pt idx="0">
                  <c:v>Admitidos</c:v>
                </c:pt>
              </c:strCache>
            </c:strRef>
          </c:tx>
          <c:spPr>
            <a:solidFill>
              <a:srgbClr val="5b9bd5"/>
            </a:solidFill>
            <a:ln w="3168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'JANEIRO 2026'!$B$6:$AF$6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'JANEIRO 2026'!$B$8:$AF$8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'JANEIRO 2026'!A11</c:f>
              <c:strCache>
                <c:ptCount val="1"/>
                <c:pt idx="0">
                  <c:v>Saídos</c:v>
                </c:pt>
              </c:strCache>
            </c:strRef>
          </c:tx>
          <c:spPr>
            <a:solidFill>
              <a:srgbClr val="ed7d31"/>
            </a:solidFill>
            <a:ln w="316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'JANEIRO 2026'!$B$6:$AF$6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'JANEIRO 2026'!$B$11:$AF$11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'JANEIRO 2026'!A19</c:f>
              <c:strCache>
                <c:ptCount val="1"/>
                <c:pt idx="0">
                  <c:v>Ficam Existindo</c:v>
                </c:pt>
              </c:strCache>
            </c:strRef>
          </c:tx>
          <c:spPr>
            <a:solidFill>
              <a:srgbClr val="a5a5a5"/>
            </a:solidFill>
            <a:ln w="3168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'JANEIRO 2026'!$B$6:$AF$6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'JANEIRO 2026'!$B$19:$AF$19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5124132"/>
        <c:axId val="204812"/>
      </c:lineChart>
      <c:catAx>
        <c:axId val="8512413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Dia do Mês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4812"/>
        <c:crosses val="autoZero"/>
        <c:auto val="1"/>
        <c:lblAlgn val="ctr"/>
        <c:lblOffset val="100"/>
        <c:noMultiLvlLbl val="0"/>
      </c:catAx>
      <c:valAx>
        <c:axId val="204812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Nº de Doentes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12413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Movimento Diário — CIRURGIA MAXILO-FACIAL — FEVEREIRO 2026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'FEVEREIRO 2026'!A8</c:f>
              <c:strCache>
                <c:ptCount val="1"/>
                <c:pt idx="0">
                  <c:v>Admitidos</c:v>
                </c:pt>
              </c:strCache>
            </c:strRef>
          </c:tx>
          <c:spPr>
            <a:solidFill>
              <a:srgbClr val="5b9bd5"/>
            </a:solidFill>
            <a:ln w="3168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'FEVEREIRO 2026'!$B$6:$AC$6</c:f>
              <c:strCach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strCache>
            </c:strRef>
          </c:cat>
          <c:val>
            <c:numRef>
              <c:f>'FEVEREIRO 2026'!$B$8:$AC$8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'FEVEREIRO 2026'!A11</c:f>
              <c:strCache>
                <c:ptCount val="1"/>
                <c:pt idx="0">
                  <c:v>Saídos</c:v>
                </c:pt>
              </c:strCache>
            </c:strRef>
          </c:tx>
          <c:spPr>
            <a:solidFill>
              <a:srgbClr val="ed7d31"/>
            </a:solidFill>
            <a:ln w="316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'FEVEREIRO 2026'!$B$6:$AC$6</c:f>
              <c:strCach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strCache>
            </c:strRef>
          </c:cat>
          <c:val>
            <c:numRef>
              <c:f>'FEVEREIRO 2026'!$B$11:$AC$11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'FEVEREIRO 2026'!A19</c:f>
              <c:strCache>
                <c:ptCount val="1"/>
                <c:pt idx="0">
                  <c:v>Ficam Existindo</c:v>
                </c:pt>
              </c:strCache>
            </c:strRef>
          </c:tx>
          <c:spPr>
            <a:solidFill>
              <a:srgbClr val="a5a5a5"/>
            </a:solidFill>
            <a:ln w="3168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'FEVEREIRO 2026'!$B$6:$AC$6</c:f>
              <c:strCach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strCache>
            </c:strRef>
          </c:cat>
          <c:val>
            <c:numRef>
              <c:f>'FEVEREIRO 2026'!$B$19:$AC$19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9205779"/>
        <c:axId val="98024124"/>
      </c:lineChart>
      <c:catAx>
        <c:axId val="6920577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Dia do Mês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024124"/>
        <c:crosses val="autoZero"/>
        <c:auto val="1"/>
        <c:lblAlgn val="ctr"/>
        <c:lblOffset val="100"/>
        <c:noMultiLvlLbl val="0"/>
      </c:catAx>
      <c:valAx>
        <c:axId val="98024124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Nº de Doentes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20577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Movimento Diário — CIRURGIA MAXILO-FACIAL — MARÇO 2026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'MARÇO 2026'!A8</c:f>
              <c:strCache>
                <c:ptCount val="1"/>
                <c:pt idx="0">
                  <c:v>Admitidos</c:v>
                </c:pt>
              </c:strCache>
            </c:strRef>
          </c:tx>
          <c:spPr>
            <a:solidFill>
              <a:srgbClr val="5b9bd5"/>
            </a:solidFill>
            <a:ln w="3168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'MARÇO 2026'!$B$6:$AF$6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'MARÇO 2026'!$B$8:$AF$8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'MARÇO 2026'!A11</c:f>
              <c:strCache>
                <c:ptCount val="1"/>
                <c:pt idx="0">
                  <c:v>Saídos</c:v>
                </c:pt>
              </c:strCache>
            </c:strRef>
          </c:tx>
          <c:spPr>
            <a:solidFill>
              <a:srgbClr val="ed7d31"/>
            </a:solidFill>
            <a:ln w="316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'MARÇO 2026'!$B$6:$AF$6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'MARÇO 2026'!$B$11:$AF$11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'MARÇO 2026'!A19</c:f>
              <c:strCache>
                <c:ptCount val="1"/>
                <c:pt idx="0">
                  <c:v>Ficam Existindo</c:v>
                </c:pt>
              </c:strCache>
            </c:strRef>
          </c:tx>
          <c:spPr>
            <a:solidFill>
              <a:srgbClr val="a5a5a5"/>
            </a:solidFill>
            <a:ln w="3168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'MARÇO 2026'!$B$6:$AF$6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'MARÇO 2026'!$B$19:$AF$19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4702503"/>
        <c:axId val="13447290"/>
      </c:lineChart>
      <c:catAx>
        <c:axId val="1470250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Dia do Mês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447290"/>
        <c:crosses val="autoZero"/>
        <c:auto val="1"/>
        <c:lblAlgn val="ctr"/>
        <c:lblOffset val="100"/>
        <c:noMultiLvlLbl val="0"/>
      </c:catAx>
      <c:valAx>
        <c:axId val="13447290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Nº de Doentes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70250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Movimento Diário — CIRURGIA MAXILO-FACIAL — ABRIL 2026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'ABRIL 2026'!A8</c:f>
              <c:strCache>
                <c:ptCount val="1"/>
                <c:pt idx="0">
                  <c:v>Admitidos</c:v>
                </c:pt>
              </c:strCache>
            </c:strRef>
          </c:tx>
          <c:spPr>
            <a:solidFill>
              <a:srgbClr val="5b9bd5"/>
            </a:solidFill>
            <a:ln w="3168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'ABRIL 2026'!$B$6:$AE$6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'ABRIL 2026'!$B$8:$AE$8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'ABRIL 2026'!A11</c:f>
              <c:strCache>
                <c:ptCount val="1"/>
                <c:pt idx="0">
                  <c:v>Saídos</c:v>
                </c:pt>
              </c:strCache>
            </c:strRef>
          </c:tx>
          <c:spPr>
            <a:solidFill>
              <a:srgbClr val="ed7d31"/>
            </a:solidFill>
            <a:ln w="316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'ABRIL 2026'!$B$6:$AE$6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'ABRIL 2026'!$B$11:$AE$11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'ABRIL 2026'!A19</c:f>
              <c:strCache>
                <c:ptCount val="1"/>
                <c:pt idx="0">
                  <c:v>Ficam Existindo</c:v>
                </c:pt>
              </c:strCache>
            </c:strRef>
          </c:tx>
          <c:spPr>
            <a:solidFill>
              <a:srgbClr val="a5a5a5"/>
            </a:solidFill>
            <a:ln w="3168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'ABRIL 2026'!$B$6:$AE$6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'ABRIL 2026'!$B$19:$AE$19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3892450"/>
        <c:axId val="17201057"/>
      </c:lineChart>
      <c:catAx>
        <c:axId val="8389245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Dia do Mês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201057"/>
        <c:crosses val="autoZero"/>
        <c:auto val="1"/>
        <c:lblAlgn val="ctr"/>
        <c:lblOffset val="100"/>
        <c:noMultiLvlLbl val="0"/>
      </c:catAx>
      <c:valAx>
        <c:axId val="17201057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Nº de Doentes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89245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Movimento Diário — CIRURGIA MAXILO-FACIAL — MAIO 2026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'MAIO 2026'!A8</c:f>
              <c:strCache>
                <c:ptCount val="1"/>
                <c:pt idx="0">
                  <c:v>Admitidos</c:v>
                </c:pt>
              </c:strCache>
            </c:strRef>
          </c:tx>
          <c:spPr>
            <a:solidFill>
              <a:srgbClr val="5b9bd5"/>
            </a:solidFill>
            <a:ln w="3168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'MAIO 2026'!$B$6:$AF$6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'MAIO 2026'!$B$8:$AF$8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'MAIO 2026'!A11</c:f>
              <c:strCache>
                <c:ptCount val="1"/>
                <c:pt idx="0">
                  <c:v>Saídos</c:v>
                </c:pt>
              </c:strCache>
            </c:strRef>
          </c:tx>
          <c:spPr>
            <a:solidFill>
              <a:srgbClr val="ed7d31"/>
            </a:solidFill>
            <a:ln w="316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'MAIO 2026'!$B$6:$AF$6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'MAIO 2026'!$B$11:$AF$11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'MAIO 2026'!A19</c:f>
              <c:strCache>
                <c:ptCount val="1"/>
                <c:pt idx="0">
                  <c:v>Ficam Existindo</c:v>
                </c:pt>
              </c:strCache>
            </c:strRef>
          </c:tx>
          <c:spPr>
            <a:solidFill>
              <a:srgbClr val="a5a5a5"/>
            </a:solidFill>
            <a:ln w="3168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'MAIO 2026'!$B$6:$AF$6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'MAIO 2026'!$B$19:$AF$19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211003"/>
        <c:axId val="33491212"/>
      </c:lineChart>
      <c:catAx>
        <c:axId val="521100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Dia do Mês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491212"/>
        <c:crosses val="autoZero"/>
        <c:auto val="1"/>
        <c:lblAlgn val="ctr"/>
        <c:lblOffset val="100"/>
        <c:noMultiLvlLbl val="0"/>
      </c:catAx>
      <c:valAx>
        <c:axId val="33491212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Nº de Doentes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1100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Movimento Diário — CIRURGIA MAXILO-FACIAL — JUNHO 2026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'JUNHO 2026'!A8</c:f>
              <c:strCache>
                <c:ptCount val="1"/>
                <c:pt idx="0">
                  <c:v>Admitidos</c:v>
                </c:pt>
              </c:strCache>
            </c:strRef>
          </c:tx>
          <c:spPr>
            <a:solidFill>
              <a:srgbClr val="5b9bd5"/>
            </a:solidFill>
            <a:ln w="3168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'JUNHO 2026'!$B$6:$AE$6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'JUNHO 2026'!$B$8:$AE$8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'JUNHO 2026'!A11</c:f>
              <c:strCache>
                <c:ptCount val="1"/>
                <c:pt idx="0">
                  <c:v>Saídos</c:v>
                </c:pt>
              </c:strCache>
            </c:strRef>
          </c:tx>
          <c:spPr>
            <a:solidFill>
              <a:srgbClr val="ed7d31"/>
            </a:solidFill>
            <a:ln w="316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'JUNHO 2026'!$B$6:$AE$6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'JUNHO 2026'!$B$11:$AE$11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'JUNHO 2026'!A19</c:f>
              <c:strCache>
                <c:ptCount val="1"/>
                <c:pt idx="0">
                  <c:v>Ficam Existindo</c:v>
                </c:pt>
              </c:strCache>
            </c:strRef>
          </c:tx>
          <c:spPr>
            <a:solidFill>
              <a:srgbClr val="a5a5a5"/>
            </a:solidFill>
            <a:ln w="3168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'JUNHO 2026'!$B$6:$AE$6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'JUNHO 2026'!$B$19:$AE$19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2256877"/>
        <c:axId val="13323684"/>
      </c:lineChart>
      <c:catAx>
        <c:axId val="2225687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Dia do Mês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323684"/>
        <c:crosses val="autoZero"/>
        <c:auto val="1"/>
        <c:lblAlgn val="ctr"/>
        <c:lblOffset val="100"/>
        <c:noMultiLvlLbl val="0"/>
      </c:catAx>
      <c:valAx>
        <c:axId val="13323684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Nº de Doentes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25687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Movimento Diário — CIRURGIA MAXILO-FACIAL — JULHO 2026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'JULHO 2026'!A8</c:f>
              <c:strCache>
                <c:ptCount val="1"/>
                <c:pt idx="0">
                  <c:v>Admitidos</c:v>
                </c:pt>
              </c:strCache>
            </c:strRef>
          </c:tx>
          <c:spPr>
            <a:solidFill>
              <a:srgbClr val="5b9bd5"/>
            </a:solidFill>
            <a:ln w="3168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'JULHO 2026'!$B$6:$AF$6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'JULHO 2026'!$B$8:$AF$8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'JULHO 2026'!A11</c:f>
              <c:strCache>
                <c:ptCount val="1"/>
                <c:pt idx="0">
                  <c:v>Saídos</c:v>
                </c:pt>
              </c:strCache>
            </c:strRef>
          </c:tx>
          <c:spPr>
            <a:solidFill>
              <a:srgbClr val="ed7d31"/>
            </a:solidFill>
            <a:ln w="316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'JULHO 2026'!$B$6:$AF$6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'JULHO 2026'!$B$11:$AF$11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'JULHO 2026'!A19</c:f>
              <c:strCache>
                <c:ptCount val="1"/>
                <c:pt idx="0">
                  <c:v>Ficam Existindo</c:v>
                </c:pt>
              </c:strCache>
            </c:strRef>
          </c:tx>
          <c:spPr>
            <a:solidFill>
              <a:srgbClr val="a5a5a5"/>
            </a:solidFill>
            <a:ln w="3168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'JULHO 2026'!$B$6:$AF$6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'JULHO 2026'!$B$19:$AF$19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6638268"/>
        <c:axId val="32659915"/>
      </c:lineChart>
      <c:catAx>
        <c:axId val="9663826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Dia do Mês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659915"/>
        <c:crosses val="autoZero"/>
        <c:auto val="1"/>
        <c:lblAlgn val="ctr"/>
        <c:lblOffset val="100"/>
        <c:noMultiLvlLbl val="0"/>
      </c:catAx>
      <c:valAx>
        <c:axId val="32659915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Nº de Doentes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63826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Movimento Diário — CIRURGIA MAXILO-FACIAL — AGOSTO 2026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'AGOSTO 2026'!A8</c:f>
              <c:strCache>
                <c:ptCount val="1"/>
                <c:pt idx="0">
                  <c:v>Admitidos</c:v>
                </c:pt>
              </c:strCache>
            </c:strRef>
          </c:tx>
          <c:spPr>
            <a:solidFill>
              <a:srgbClr val="5b9bd5"/>
            </a:solidFill>
            <a:ln w="3168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'AGOSTO 2026'!$B$6:$AF$6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'AGOSTO 2026'!$B$8:$AF$8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'AGOSTO 2026'!A11</c:f>
              <c:strCache>
                <c:ptCount val="1"/>
                <c:pt idx="0">
                  <c:v>Saídos</c:v>
                </c:pt>
              </c:strCache>
            </c:strRef>
          </c:tx>
          <c:spPr>
            <a:solidFill>
              <a:srgbClr val="ed7d31"/>
            </a:solidFill>
            <a:ln w="316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'AGOSTO 2026'!$B$6:$AF$6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'AGOSTO 2026'!$B$11:$AF$11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'AGOSTO 2026'!A19</c:f>
              <c:strCache>
                <c:ptCount val="1"/>
                <c:pt idx="0">
                  <c:v>Ficam Existindo</c:v>
                </c:pt>
              </c:strCache>
            </c:strRef>
          </c:tx>
          <c:spPr>
            <a:solidFill>
              <a:srgbClr val="a5a5a5"/>
            </a:solidFill>
            <a:ln w="3168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'AGOSTO 2026'!$B$6:$AF$6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'AGOSTO 2026'!$B$19:$AF$19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7828781"/>
        <c:axId val="56140242"/>
      </c:lineChart>
      <c:catAx>
        <c:axId val="3782878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Dia do Mês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140242"/>
        <c:crosses val="autoZero"/>
        <c:auto val="1"/>
        <c:lblAlgn val="ctr"/>
        <c:lblOffset val="100"/>
        <c:noMultiLvlLbl val="0"/>
      </c:catAx>
      <c:valAx>
        <c:axId val="56140242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Nº de Doentes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82878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Movimento Diário — CIRURGIA MAXILO-FACIAL — SETEMBRO 2026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'SETEMBRO 2026'!A8</c:f>
              <c:strCache>
                <c:ptCount val="1"/>
                <c:pt idx="0">
                  <c:v>Admitidos</c:v>
                </c:pt>
              </c:strCache>
            </c:strRef>
          </c:tx>
          <c:spPr>
            <a:solidFill>
              <a:srgbClr val="5b9bd5"/>
            </a:solidFill>
            <a:ln w="3168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'SETEMBRO 2026'!$B$6:$AE$6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'SETEMBRO 2026'!$B$8:$AE$8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'SETEMBRO 2026'!A11</c:f>
              <c:strCache>
                <c:ptCount val="1"/>
                <c:pt idx="0">
                  <c:v>Saídos</c:v>
                </c:pt>
              </c:strCache>
            </c:strRef>
          </c:tx>
          <c:spPr>
            <a:solidFill>
              <a:srgbClr val="ed7d31"/>
            </a:solidFill>
            <a:ln w="316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'SETEMBRO 2026'!$B$6:$AE$6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'SETEMBRO 2026'!$B$11:$AE$11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'SETEMBRO 2026'!A19</c:f>
              <c:strCache>
                <c:ptCount val="1"/>
                <c:pt idx="0">
                  <c:v>Ficam Existindo</c:v>
                </c:pt>
              </c:strCache>
            </c:strRef>
          </c:tx>
          <c:spPr>
            <a:solidFill>
              <a:srgbClr val="a5a5a5"/>
            </a:solidFill>
            <a:ln w="3168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'SETEMBRO 2026'!$B$6:$AE$6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'SETEMBRO 2026'!$B$19:$AE$19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2102158"/>
        <c:axId val="48329167"/>
      </c:lineChart>
      <c:catAx>
        <c:axId val="9210215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Dia do Mês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329167"/>
        <c:crosses val="autoZero"/>
        <c:auto val="1"/>
        <c:lblAlgn val="ctr"/>
        <c:lblOffset val="100"/>
        <c:noMultiLvlLbl val="0"/>
      </c:catAx>
      <c:valAx>
        <c:axId val="48329167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Nº de Doentes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10215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Movimento Diário — CIRURGIA MAXILO-FACIAL — OUTUBRO 2026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'OUTUBRO 2026'!A8</c:f>
              <c:strCache>
                <c:ptCount val="1"/>
                <c:pt idx="0">
                  <c:v>Admitidos</c:v>
                </c:pt>
              </c:strCache>
            </c:strRef>
          </c:tx>
          <c:spPr>
            <a:solidFill>
              <a:srgbClr val="5b9bd5"/>
            </a:solidFill>
            <a:ln w="3168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'OUTUBRO 2026'!$B$6:$AF$6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'OUTUBRO 2026'!$B$8:$AF$8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'OUTUBRO 2026'!A11</c:f>
              <c:strCache>
                <c:ptCount val="1"/>
                <c:pt idx="0">
                  <c:v>Saídos</c:v>
                </c:pt>
              </c:strCache>
            </c:strRef>
          </c:tx>
          <c:spPr>
            <a:solidFill>
              <a:srgbClr val="ed7d31"/>
            </a:solidFill>
            <a:ln w="316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'OUTUBRO 2026'!$B$6:$AF$6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'OUTUBRO 2026'!$B$11:$AF$11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'OUTUBRO 2026'!A19</c:f>
              <c:strCache>
                <c:ptCount val="1"/>
                <c:pt idx="0">
                  <c:v>Ficam Existindo</c:v>
                </c:pt>
              </c:strCache>
            </c:strRef>
          </c:tx>
          <c:spPr>
            <a:solidFill>
              <a:srgbClr val="a5a5a5"/>
            </a:solidFill>
            <a:ln w="3168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'OUTUBRO 2026'!$B$6:$AF$6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'OUTUBRO 2026'!$B$19:$AF$19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0400579"/>
        <c:axId val="26673653"/>
      </c:lineChart>
      <c:catAx>
        <c:axId val="9040057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Dia do Mês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673653"/>
        <c:crosses val="autoZero"/>
        <c:auto val="1"/>
        <c:lblAlgn val="ctr"/>
        <c:lblOffset val="100"/>
        <c:noMultiLvlLbl val="0"/>
      </c:catAx>
      <c:valAx>
        <c:axId val="26673653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Nº de Doentes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40057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Movimento Diário — CIRURGIA MAXILO-FACIAL — NOVEMBRO 2026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'NOVEMBRO 2026'!A8</c:f>
              <c:strCache>
                <c:ptCount val="1"/>
                <c:pt idx="0">
                  <c:v>Admitidos</c:v>
                </c:pt>
              </c:strCache>
            </c:strRef>
          </c:tx>
          <c:spPr>
            <a:solidFill>
              <a:srgbClr val="5b9bd5"/>
            </a:solidFill>
            <a:ln w="3168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'NOVEMBRO 2026'!$B$6:$AE$6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'NOVEMBRO 2026'!$B$8:$AE$8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'NOVEMBRO 2026'!A11</c:f>
              <c:strCache>
                <c:ptCount val="1"/>
                <c:pt idx="0">
                  <c:v>Saídos</c:v>
                </c:pt>
              </c:strCache>
            </c:strRef>
          </c:tx>
          <c:spPr>
            <a:solidFill>
              <a:srgbClr val="ed7d31"/>
            </a:solidFill>
            <a:ln w="316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'NOVEMBRO 2026'!$B$6:$AE$6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'NOVEMBRO 2026'!$B$11:$AE$11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'NOVEMBRO 2026'!A19</c:f>
              <c:strCache>
                <c:ptCount val="1"/>
                <c:pt idx="0">
                  <c:v>Ficam Existindo</c:v>
                </c:pt>
              </c:strCache>
            </c:strRef>
          </c:tx>
          <c:spPr>
            <a:solidFill>
              <a:srgbClr val="a5a5a5"/>
            </a:solidFill>
            <a:ln w="3168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'NOVEMBRO 2026'!$B$6:$AE$6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'NOVEMBRO 2026'!$B$19:$AE$19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600994"/>
        <c:axId val="49730655"/>
      </c:lineChart>
      <c:catAx>
        <c:axId val="960099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Dia do Mês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730655"/>
        <c:crosses val="autoZero"/>
        <c:auto val="1"/>
        <c:lblAlgn val="ctr"/>
        <c:lblOffset val="100"/>
        <c:noMultiLvlLbl val="0"/>
      </c:catAx>
      <c:valAx>
        <c:axId val="49730655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Nº de Doentes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0099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Movimento Diário — CIRURGIA MAXILO-FACIAL — DEZEMBRO 2026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'DEZEMBRO 2026'!A8</c:f>
              <c:strCache>
                <c:ptCount val="1"/>
                <c:pt idx="0">
                  <c:v>Admitidos</c:v>
                </c:pt>
              </c:strCache>
            </c:strRef>
          </c:tx>
          <c:spPr>
            <a:solidFill>
              <a:srgbClr val="5b9bd5"/>
            </a:solidFill>
            <a:ln w="3168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'DEZEMBRO 2026'!$B$6:$AF$6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'DEZEMBRO 2026'!$B$8:$AF$8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'DEZEMBRO 2026'!A11</c:f>
              <c:strCache>
                <c:ptCount val="1"/>
                <c:pt idx="0">
                  <c:v>Saídos</c:v>
                </c:pt>
              </c:strCache>
            </c:strRef>
          </c:tx>
          <c:spPr>
            <a:solidFill>
              <a:srgbClr val="ed7d31"/>
            </a:solidFill>
            <a:ln w="316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'DEZEMBRO 2026'!$B$6:$AF$6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'DEZEMBRO 2026'!$B$11:$AF$11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'DEZEMBRO 2026'!A19</c:f>
              <c:strCache>
                <c:ptCount val="1"/>
                <c:pt idx="0">
                  <c:v>Ficam Existindo</c:v>
                </c:pt>
              </c:strCache>
            </c:strRef>
          </c:tx>
          <c:spPr>
            <a:solidFill>
              <a:srgbClr val="a5a5a5"/>
            </a:solidFill>
            <a:ln w="3168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'DEZEMBRO 2026'!$B$6:$AF$6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'DEZEMBRO 2026'!$B$19:$AF$19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5891626"/>
        <c:axId val="83910521"/>
      </c:lineChart>
      <c:catAx>
        <c:axId val="7589162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Dia do Mês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910521"/>
        <c:crosses val="autoZero"/>
        <c:auto val="1"/>
        <c:lblAlgn val="ctr"/>
        <c:lblOffset val="100"/>
        <c:noMultiLvlLbl val="0"/>
      </c:catAx>
      <c:valAx>
        <c:axId val="83910521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Nº de Doentes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89162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chart" Target="../charts/chart7.xml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chart" Target="../charts/chart8.xml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chart" Target="../charts/chart9.xml"/>
</Relationships>
</file>

<file path=xl/drawings/_rels/drawing10.xml.rels><?xml version="1.0" encoding="UTF-8"?>
<Relationships xmlns="http://schemas.openxmlformats.org/package/2006/relationships"><Relationship Id="rId1" Type="http://schemas.openxmlformats.org/officeDocument/2006/relationships/chart" Target="../charts/chart10.xml"/>
</Relationships>
</file>

<file path=xl/drawings/_rels/drawing11.xml.rels><?xml version="1.0" encoding="UTF-8"?>
<Relationships xmlns="http://schemas.openxmlformats.org/package/2006/relationships"><Relationship Id="rId1" Type="http://schemas.openxmlformats.org/officeDocument/2006/relationships/chart" Target="../charts/chart11.xml"/>
</Relationships>
</file>

<file path=xl/drawings/_rels/drawing12.xml.rels><?xml version="1.0" encoding="UTF-8"?>
<Relationships xmlns="http://schemas.openxmlformats.org/package/2006/relationships"><Relationship Id="rId1" Type="http://schemas.openxmlformats.org/officeDocument/2006/relationships/chart" Target="../charts/chart1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26</xdr:row>
      <xdr:rowOff>0</xdr:rowOff>
    </xdr:from>
    <xdr:to>
      <xdr:col>32</xdr:col>
      <xdr:colOff>604080</xdr:colOff>
      <xdr:row>42</xdr:row>
      <xdr:rowOff>153360</xdr:rowOff>
    </xdr:to>
    <xdr:graphicFrame>
      <xdr:nvGraphicFramePr>
        <xdr:cNvPr id="0" name="Chart 1"/>
        <xdr:cNvGraphicFramePr/>
      </xdr:nvGraphicFramePr>
      <xdr:xfrm>
        <a:off x="7159680" y="5543640"/>
        <a:ext cx="719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26</xdr:row>
      <xdr:rowOff>0</xdr:rowOff>
    </xdr:from>
    <xdr:to>
      <xdr:col>32</xdr:col>
      <xdr:colOff>604080</xdr:colOff>
      <xdr:row>42</xdr:row>
      <xdr:rowOff>153360</xdr:rowOff>
    </xdr:to>
    <xdr:graphicFrame>
      <xdr:nvGraphicFramePr>
        <xdr:cNvPr id="1" name="Chart 1"/>
        <xdr:cNvGraphicFramePr/>
      </xdr:nvGraphicFramePr>
      <xdr:xfrm>
        <a:off x="7159680" y="5543640"/>
        <a:ext cx="719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26</xdr:row>
      <xdr:rowOff>0</xdr:rowOff>
    </xdr:from>
    <xdr:to>
      <xdr:col>32</xdr:col>
      <xdr:colOff>604080</xdr:colOff>
      <xdr:row>42</xdr:row>
      <xdr:rowOff>153360</xdr:rowOff>
    </xdr:to>
    <xdr:graphicFrame>
      <xdr:nvGraphicFramePr>
        <xdr:cNvPr id="2" name="Chart 1"/>
        <xdr:cNvGraphicFramePr/>
      </xdr:nvGraphicFramePr>
      <xdr:xfrm>
        <a:off x="7159680" y="5543640"/>
        <a:ext cx="719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26</xdr:row>
      <xdr:rowOff>0</xdr:rowOff>
    </xdr:from>
    <xdr:to>
      <xdr:col>32</xdr:col>
      <xdr:colOff>604080</xdr:colOff>
      <xdr:row>42</xdr:row>
      <xdr:rowOff>153360</xdr:rowOff>
    </xdr:to>
    <xdr:graphicFrame>
      <xdr:nvGraphicFramePr>
        <xdr:cNvPr id="3" name="Chart 1"/>
        <xdr:cNvGraphicFramePr/>
      </xdr:nvGraphicFramePr>
      <xdr:xfrm>
        <a:off x="7159680" y="5543640"/>
        <a:ext cx="719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26</xdr:row>
      <xdr:rowOff>0</xdr:rowOff>
    </xdr:from>
    <xdr:to>
      <xdr:col>32</xdr:col>
      <xdr:colOff>604080</xdr:colOff>
      <xdr:row>42</xdr:row>
      <xdr:rowOff>153360</xdr:rowOff>
    </xdr:to>
    <xdr:graphicFrame>
      <xdr:nvGraphicFramePr>
        <xdr:cNvPr id="4" name="Chart 1"/>
        <xdr:cNvGraphicFramePr/>
      </xdr:nvGraphicFramePr>
      <xdr:xfrm>
        <a:off x="7159680" y="5543640"/>
        <a:ext cx="719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26</xdr:row>
      <xdr:rowOff>0</xdr:rowOff>
    </xdr:from>
    <xdr:to>
      <xdr:col>32</xdr:col>
      <xdr:colOff>604080</xdr:colOff>
      <xdr:row>42</xdr:row>
      <xdr:rowOff>153360</xdr:rowOff>
    </xdr:to>
    <xdr:graphicFrame>
      <xdr:nvGraphicFramePr>
        <xdr:cNvPr id="5" name="Chart 1"/>
        <xdr:cNvGraphicFramePr/>
      </xdr:nvGraphicFramePr>
      <xdr:xfrm>
        <a:off x="7159680" y="5543640"/>
        <a:ext cx="719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26</xdr:row>
      <xdr:rowOff>0</xdr:rowOff>
    </xdr:from>
    <xdr:to>
      <xdr:col>32</xdr:col>
      <xdr:colOff>604080</xdr:colOff>
      <xdr:row>42</xdr:row>
      <xdr:rowOff>153360</xdr:rowOff>
    </xdr:to>
    <xdr:graphicFrame>
      <xdr:nvGraphicFramePr>
        <xdr:cNvPr id="6" name="Chart 1"/>
        <xdr:cNvGraphicFramePr/>
      </xdr:nvGraphicFramePr>
      <xdr:xfrm>
        <a:off x="7159680" y="5543640"/>
        <a:ext cx="719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26</xdr:row>
      <xdr:rowOff>0</xdr:rowOff>
    </xdr:from>
    <xdr:to>
      <xdr:col>32</xdr:col>
      <xdr:colOff>604080</xdr:colOff>
      <xdr:row>42</xdr:row>
      <xdr:rowOff>153360</xdr:rowOff>
    </xdr:to>
    <xdr:graphicFrame>
      <xdr:nvGraphicFramePr>
        <xdr:cNvPr id="7" name="Chart 1"/>
        <xdr:cNvGraphicFramePr/>
      </xdr:nvGraphicFramePr>
      <xdr:xfrm>
        <a:off x="7159680" y="5543640"/>
        <a:ext cx="719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26</xdr:row>
      <xdr:rowOff>0</xdr:rowOff>
    </xdr:from>
    <xdr:to>
      <xdr:col>32</xdr:col>
      <xdr:colOff>604080</xdr:colOff>
      <xdr:row>42</xdr:row>
      <xdr:rowOff>153360</xdr:rowOff>
    </xdr:to>
    <xdr:graphicFrame>
      <xdr:nvGraphicFramePr>
        <xdr:cNvPr id="8" name="Chart 1"/>
        <xdr:cNvGraphicFramePr/>
      </xdr:nvGraphicFramePr>
      <xdr:xfrm>
        <a:off x="7159680" y="5543640"/>
        <a:ext cx="719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26</xdr:row>
      <xdr:rowOff>0</xdr:rowOff>
    </xdr:from>
    <xdr:to>
      <xdr:col>32</xdr:col>
      <xdr:colOff>604080</xdr:colOff>
      <xdr:row>42</xdr:row>
      <xdr:rowOff>153360</xdr:rowOff>
    </xdr:to>
    <xdr:graphicFrame>
      <xdr:nvGraphicFramePr>
        <xdr:cNvPr id="9" name="Chart 1"/>
        <xdr:cNvGraphicFramePr/>
      </xdr:nvGraphicFramePr>
      <xdr:xfrm>
        <a:off x="7159680" y="5543640"/>
        <a:ext cx="719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26</xdr:row>
      <xdr:rowOff>0</xdr:rowOff>
    </xdr:from>
    <xdr:to>
      <xdr:col>32</xdr:col>
      <xdr:colOff>604080</xdr:colOff>
      <xdr:row>42</xdr:row>
      <xdr:rowOff>153360</xdr:rowOff>
    </xdr:to>
    <xdr:graphicFrame>
      <xdr:nvGraphicFramePr>
        <xdr:cNvPr id="10" name="Chart 1"/>
        <xdr:cNvGraphicFramePr/>
      </xdr:nvGraphicFramePr>
      <xdr:xfrm>
        <a:off x="7159680" y="5543640"/>
        <a:ext cx="719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26</xdr:row>
      <xdr:rowOff>0</xdr:rowOff>
    </xdr:from>
    <xdr:to>
      <xdr:col>32</xdr:col>
      <xdr:colOff>604080</xdr:colOff>
      <xdr:row>42</xdr:row>
      <xdr:rowOff>153360</xdr:rowOff>
    </xdr:to>
    <xdr:graphicFrame>
      <xdr:nvGraphicFramePr>
        <xdr:cNvPr id="11" name="Chart 1"/>
        <xdr:cNvGraphicFramePr/>
      </xdr:nvGraphicFramePr>
      <xdr:xfrm>
        <a:off x="7159680" y="5543640"/>
        <a:ext cx="719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Escritório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G4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J29" activeCellId="0" sqref="J29"/>
    </sheetView>
  </sheetViews>
  <sheetFormatPr defaultColWidth="5.8593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32" min="2" style="1" width="5.2"/>
    <col collapsed="false" customWidth="true" hidden="false" outlineLevel="0" max="33" min="33" style="1" width="11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customFormat="false" ht="18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customFormat="false" ht="18" hidden="false" customHeight="true" outlineLevel="0" collapsed="false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5" t="s">
        <v>4</v>
      </c>
      <c r="T4" s="5"/>
      <c r="U4" s="5"/>
      <c r="V4" s="5"/>
      <c r="W4" s="5"/>
      <c r="X4" s="5"/>
      <c r="Y4" s="5"/>
      <c r="Z4" s="6"/>
      <c r="AA4" s="6"/>
      <c r="AB4" s="6"/>
      <c r="AC4" s="6"/>
      <c r="AD4" s="6"/>
      <c r="AE4" s="6"/>
      <c r="AF4" s="6"/>
      <c r="AG4" s="6"/>
    </row>
    <row r="5" customFormat="false" ht="19.5" hidden="false" customHeight="true" outlineLevel="0" collapsed="false">
      <c r="A5" s="3" t="s">
        <v>5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customFormat="false" ht="18" hidden="false" customHeight="true" outlineLevel="0" collapsed="false">
      <c r="A6" s="7" t="s">
        <v>6</v>
      </c>
      <c r="B6" s="8" t="n">
        <v>1</v>
      </c>
      <c r="C6" s="8" t="n">
        <v>2</v>
      </c>
      <c r="D6" s="8" t="n">
        <v>3</v>
      </c>
      <c r="E6" s="8" t="n">
        <v>4</v>
      </c>
      <c r="F6" s="8" t="n">
        <v>5</v>
      </c>
      <c r="G6" s="8" t="n">
        <v>6</v>
      </c>
      <c r="H6" s="8" t="n">
        <v>7</v>
      </c>
      <c r="I6" s="8" t="n">
        <v>8</v>
      </c>
      <c r="J6" s="8" t="n">
        <v>9</v>
      </c>
      <c r="K6" s="8" t="n">
        <v>10</v>
      </c>
      <c r="L6" s="8" t="n">
        <v>11</v>
      </c>
      <c r="M6" s="8" t="n">
        <v>12</v>
      </c>
      <c r="N6" s="8" t="n">
        <v>13</v>
      </c>
      <c r="O6" s="8" t="n">
        <v>14</v>
      </c>
      <c r="P6" s="8" t="n">
        <v>15</v>
      </c>
      <c r="Q6" s="8" t="n">
        <v>16</v>
      </c>
      <c r="R6" s="8" t="n">
        <v>17</v>
      </c>
      <c r="S6" s="8" t="n">
        <v>18</v>
      </c>
      <c r="T6" s="8" t="n">
        <v>19</v>
      </c>
      <c r="U6" s="8" t="n">
        <v>20</v>
      </c>
      <c r="V6" s="8" t="n">
        <v>21</v>
      </c>
      <c r="W6" s="8" t="n">
        <v>22</v>
      </c>
      <c r="X6" s="8" t="n">
        <v>23</v>
      </c>
      <c r="Y6" s="8" t="n">
        <v>24</v>
      </c>
      <c r="Z6" s="8" t="n">
        <v>25</v>
      </c>
      <c r="AA6" s="8" t="n">
        <v>26</v>
      </c>
      <c r="AB6" s="8" t="n">
        <v>27</v>
      </c>
      <c r="AC6" s="8" t="n">
        <v>28</v>
      </c>
      <c r="AD6" s="8" t="n">
        <v>29</v>
      </c>
      <c r="AE6" s="8" t="n">
        <v>30</v>
      </c>
      <c r="AF6" s="8" t="n">
        <v>31</v>
      </c>
      <c r="AG6" s="9" t="s">
        <v>7</v>
      </c>
    </row>
    <row r="7" customFormat="false" ht="16.5" hidden="false" customHeight="true" outlineLevel="0" collapsed="false">
      <c r="A7" s="10" t="s">
        <v>8</v>
      </c>
      <c r="B7" s="11"/>
      <c r="C7" s="12" t="n">
        <f aca="false">B19</f>
        <v>0</v>
      </c>
      <c r="D7" s="12" t="n">
        <f aca="false">C19</f>
        <v>0</v>
      </c>
      <c r="E7" s="12" t="n">
        <f aca="false">D19</f>
        <v>0</v>
      </c>
      <c r="F7" s="12" t="n">
        <f aca="false">E19</f>
        <v>0</v>
      </c>
      <c r="G7" s="12" t="n">
        <f aca="false">F19</f>
        <v>0</v>
      </c>
      <c r="H7" s="12" t="n">
        <f aca="false">G19</f>
        <v>0</v>
      </c>
      <c r="I7" s="12" t="n">
        <f aca="false">H19</f>
        <v>0</v>
      </c>
      <c r="J7" s="12" t="n">
        <f aca="false">I19</f>
        <v>0</v>
      </c>
      <c r="K7" s="12" t="n">
        <f aca="false">J19</f>
        <v>0</v>
      </c>
      <c r="L7" s="12" t="n">
        <f aca="false">K19</f>
        <v>0</v>
      </c>
      <c r="M7" s="12" t="n">
        <f aca="false">L19</f>
        <v>0</v>
      </c>
      <c r="N7" s="12" t="n">
        <f aca="false">M19</f>
        <v>0</v>
      </c>
      <c r="O7" s="12" t="n">
        <f aca="false">N19</f>
        <v>0</v>
      </c>
      <c r="P7" s="12" t="n">
        <f aca="false">O19</f>
        <v>0</v>
      </c>
      <c r="Q7" s="12" t="n">
        <f aca="false">P19</f>
        <v>0</v>
      </c>
      <c r="R7" s="12" t="n">
        <f aca="false">Q19</f>
        <v>0</v>
      </c>
      <c r="S7" s="12" t="n">
        <f aca="false">R19</f>
        <v>0</v>
      </c>
      <c r="T7" s="12" t="n">
        <f aca="false">S19</f>
        <v>0</v>
      </c>
      <c r="U7" s="12" t="n">
        <f aca="false">T19</f>
        <v>0</v>
      </c>
      <c r="V7" s="12" t="n">
        <f aca="false">U19</f>
        <v>0</v>
      </c>
      <c r="W7" s="12" t="n">
        <f aca="false">V19</f>
        <v>0</v>
      </c>
      <c r="X7" s="12" t="n">
        <f aca="false">W19</f>
        <v>0</v>
      </c>
      <c r="Y7" s="12" t="n">
        <f aca="false">X19</f>
        <v>0</v>
      </c>
      <c r="Z7" s="12" t="n">
        <f aca="false">Y19</f>
        <v>0</v>
      </c>
      <c r="AA7" s="12" t="n">
        <f aca="false">Z19</f>
        <v>0</v>
      </c>
      <c r="AB7" s="12" t="n">
        <f aca="false">AA19</f>
        <v>0</v>
      </c>
      <c r="AC7" s="12" t="n">
        <f aca="false">AB19</f>
        <v>0</v>
      </c>
      <c r="AD7" s="12" t="n">
        <f aca="false">AC19</f>
        <v>0</v>
      </c>
      <c r="AE7" s="12" t="n">
        <f aca="false">AD19</f>
        <v>0</v>
      </c>
      <c r="AF7" s="12" t="n">
        <f aca="false">AE19</f>
        <v>0</v>
      </c>
      <c r="AG7" s="13" t="n">
        <f aca="false">SUM(B7:AF7)</f>
        <v>0</v>
      </c>
    </row>
    <row r="8" customFormat="false" ht="16.5" hidden="false" customHeight="true" outlineLevel="0" collapsed="false">
      <c r="A8" s="10" t="s">
        <v>9</v>
      </c>
      <c r="B8" s="12" t="n">
        <f aca="false">B9+B10</f>
        <v>0</v>
      </c>
      <c r="C8" s="12" t="n">
        <f aca="false">C9+C10</f>
        <v>0</v>
      </c>
      <c r="D8" s="12" t="n">
        <f aca="false">D9+D10</f>
        <v>0</v>
      </c>
      <c r="E8" s="12" t="n">
        <f aca="false">E9+E10</f>
        <v>0</v>
      </c>
      <c r="F8" s="12" t="n">
        <f aca="false">F9+F10</f>
        <v>0</v>
      </c>
      <c r="G8" s="12" t="n">
        <f aca="false">G9+G10</f>
        <v>0</v>
      </c>
      <c r="H8" s="12" t="n">
        <f aca="false">H9+H10</f>
        <v>0</v>
      </c>
      <c r="I8" s="12" t="n">
        <f aca="false">I9+I10</f>
        <v>0</v>
      </c>
      <c r="J8" s="12" t="n">
        <f aca="false">J9+J10</f>
        <v>0</v>
      </c>
      <c r="K8" s="12" t="n">
        <f aca="false">K9+K10</f>
        <v>0</v>
      </c>
      <c r="L8" s="12" t="n">
        <f aca="false">L9+L10</f>
        <v>0</v>
      </c>
      <c r="M8" s="12" t="n">
        <f aca="false">M9+M10</f>
        <v>0</v>
      </c>
      <c r="N8" s="12" t="n">
        <f aca="false">N9+N10</f>
        <v>0</v>
      </c>
      <c r="O8" s="12" t="n">
        <f aca="false">O9+O10</f>
        <v>0</v>
      </c>
      <c r="P8" s="12" t="n">
        <f aca="false">P9+P10</f>
        <v>0</v>
      </c>
      <c r="Q8" s="12" t="n">
        <f aca="false">Q9+Q10</f>
        <v>0</v>
      </c>
      <c r="R8" s="12" t="n">
        <f aca="false">R9+R10</f>
        <v>0</v>
      </c>
      <c r="S8" s="12" t="n">
        <f aca="false">S9+S10</f>
        <v>0</v>
      </c>
      <c r="T8" s="12" t="n">
        <f aca="false">T9+T10</f>
        <v>0</v>
      </c>
      <c r="U8" s="12" t="n">
        <f aca="false">U9+U10</f>
        <v>0</v>
      </c>
      <c r="V8" s="12" t="n">
        <f aca="false">V9+V10</f>
        <v>0</v>
      </c>
      <c r="W8" s="12" t="n">
        <f aca="false">W9+W10</f>
        <v>0</v>
      </c>
      <c r="X8" s="12" t="n">
        <f aca="false">X9+X10</f>
        <v>0</v>
      </c>
      <c r="Y8" s="12" t="n">
        <f aca="false">Y9+Y10</f>
        <v>0</v>
      </c>
      <c r="Z8" s="12" t="n">
        <f aca="false">Z9+Z10</f>
        <v>0</v>
      </c>
      <c r="AA8" s="12" t="n">
        <f aca="false">AA9+AA10</f>
        <v>0</v>
      </c>
      <c r="AB8" s="12" t="n">
        <f aca="false">AB9+AB10</f>
        <v>0</v>
      </c>
      <c r="AC8" s="12" t="n">
        <f aca="false">AC9+AC10</f>
        <v>0</v>
      </c>
      <c r="AD8" s="12" t="n">
        <f aca="false">AD9+AD10</f>
        <v>0</v>
      </c>
      <c r="AE8" s="12" t="n">
        <f aca="false">AE9+AE10</f>
        <v>0</v>
      </c>
      <c r="AF8" s="12" t="n">
        <f aca="false">AF9+AF10</f>
        <v>0</v>
      </c>
      <c r="AG8" s="13" t="n">
        <f aca="false">SUM(B8:AF8)</f>
        <v>0</v>
      </c>
    </row>
    <row r="9" customFormat="false" ht="16.5" hidden="false" customHeight="true" outlineLevel="0" collapsed="false">
      <c r="A9" s="14" t="s">
        <v>10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3" t="n">
        <f aca="false">SUM(B9:AF9)</f>
        <v>0</v>
      </c>
    </row>
    <row r="10" customFormat="false" ht="16.5" hidden="false" customHeight="true" outlineLevel="0" collapsed="false">
      <c r="A10" s="14" t="s">
        <v>11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3" t="n">
        <f aca="false">SUM(B10:AF10)</f>
        <v>0</v>
      </c>
    </row>
    <row r="11" customFormat="false" ht="16.5" hidden="false" customHeight="true" outlineLevel="0" collapsed="false">
      <c r="A11" s="10" t="s">
        <v>12</v>
      </c>
      <c r="B11" s="12" t="n">
        <f aca="false">B12+B13+B16</f>
        <v>0</v>
      </c>
      <c r="C11" s="12" t="n">
        <f aca="false">C12+C13+C16</f>
        <v>0</v>
      </c>
      <c r="D11" s="12" t="n">
        <f aca="false">D12+D13+D16</f>
        <v>0</v>
      </c>
      <c r="E11" s="12" t="n">
        <f aca="false">E12+E13+E16</f>
        <v>0</v>
      </c>
      <c r="F11" s="12" t="n">
        <f aca="false">F12+F13+F16</f>
        <v>0</v>
      </c>
      <c r="G11" s="12" t="n">
        <f aca="false">G12+G13+G16</f>
        <v>0</v>
      </c>
      <c r="H11" s="12" t="n">
        <f aca="false">H12+H13+H16</f>
        <v>0</v>
      </c>
      <c r="I11" s="12" t="n">
        <f aca="false">I12+I13+I16</f>
        <v>0</v>
      </c>
      <c r="J11" s="12" t="n">
        <f aca="false">J12+J13+J16</f>
        <v>0</v>
      </c>
      <c r="K11" s="12" t="n">
        <f aca="false">K12+K13+K16</f>
        <v>0</v>
      </c>
      <c r="L11" s="12" t="n">
        <f aca="false">L12+L13+L16</f>
        <v>0</v>
      </c>
      <c r="M11" s="12" t="n">
        <f aca="false">M12+M13+M16</f>
        <v>0</v>
      </c>
      <c r="N11" s="12" t="n">
        <f aca="false">N12+N13+N16</f>
        <v>0</v>
      </c>
      <c r="O11" s="12" t="n">
        <f aca="false">O12+O13+O16</f>
        <v>0</v>
      </c>
      <c r="P11" s="12" t="n">
        <f aca="false">P12+P13+P16</f>
        <v>0</v>
      </c>
      <c r="Q11" s="12" t="n">
        <f aca="false">Q12+Q13+Q16</f>
        <v>0</v>
      </c>
      <c r="R11" s="12" t="n">
        <f aca="false">R12+R13+R16</f>
        <v>0</v>
      </c>
      <c r="S11" s="12" t="n">
        <f aca="false">S12+S13+S16</f>
        <v>0</v>
      </c>
      <c r="T11" s="12" t="n">
        <f aca="false">T12+T13+T16</f>
        <v>0</v>
      </c>
      <c r="U11" s="12" t="n">
        <f aca="false">U12+U13+U16</f>
        <v>0</v>
      </c>
      <c r="V11" s="12" t="n">
        <f aca="false">V12+V13+V16</f>
        <v>0</v>
      </c>
      <c r="W11" s="12" t="n">
        <f aca="false">W12+W13+W16</f>
        <v>0</v>
      </c>
      <c r="X11" s="12" t="n">
        <f aca="false">X12+X13+X16</f>
        <v>0</v>
      </c>
      <c r="Y11" s="12" t="n">
        <f aca="false">Y12+Y13+Y16</f>
        <v>0</v>
      </c>
      <c r="Z11" s="12" t="n">
        <f aca="false">Z12+Z13+Z16</f>
        <v>0</v>
      </c>
      <c r="AA11" s="12" t="n">
        <f aca="false">AA12+AA13+AA16</f>
        <v>0</v>
      </c>
      <c r="AB11" s="12" t="n">
        <f aca="false">AB12+AB13+AB16</f>
        <v>0</v>
      </c>
      <c r="AC11" s="12" t="n">
        <f aca="false">AC12+AC13+AC16</f>
        <v>0</v>
      </c>
      <c r="AD11" s="12" t="n">
        <f aca="false">AD12+AD13+AD16</f>
        <v>0</v>
      </c>
      <c r="AE11" s="12" t="n">
        <f aca="false">AE12+AE13+AE16</f>
        <v>0</v>
      </c>
      <c r="AF11" s="12" t="n">
        <f aca="false">AF12+AF13+AF16</f>
        <v>0</v>
      </c>
      <c r="AG11" s="13" t="n">
        <f aca="false">SUM(B11:AF11)</f>
        <v>0</v>
      </c>
    </row>
    <row r="12" customFormat="false" ht="16.5" hidden="false" customHeight="true" outlineLevel="0" collapsed="false">
      <c r="A12" s="14" t="s">
        <v>13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3" t="n">
        <f aca="false">SUM(B12:AF12)</f>
        <v>0</v>
      </c>
    </row>
    <row r="13" customFormat="false" ht="16.5" hidden="false" customHeight="true" outlineLevel="0" collapsed="false">
      <c r="A13" s="10" t="s">
        <v>14</v>
      </c>
      <c r="B13" s="12" t="n">
        <f aca="false">B14+B15</f>
        <v>0</v>
      </c>
      <c r="C13" s="12" t="n">
        <f aca="false">C14+C15</f>
        <v>0</v>
      </c>
      <c r="D13" s="12" t="n">
        <f aca="false">D14+D15</f>
        <v>0</v>
      </c>
      <c r="E13" s="12" t="n">
        <f aca="false">E14+E15</f>
        <v>0</v>
      </c>
      <c r="F13" s="12" t="n">
        <f aca="false">F14+F15</f>
        <v>0</v>
      </c>
      <c r="G13" s="12" t="n">
        <f aca="false">G14+G15</f>
        <v>0</v>
      </c>
      <c r="H13" s="12" t="n">
        <f aca="false">H14+H15</f>
        <v>0</v>
      </c>
      <c r="I13" s="12" t="n">
        <f aca="false">I14+I15</f>
        <v>0</v>
      </c>
      <c r="J13" s="12" t="n">
        <f aca="false">J14+J15</f>
        <v>0</v>
      </c>
      <c r="K13" s="12" t="n">
        <f aca="false">K14+K15</f>
        <v>0</v>
      </c>
      <c r="L13" s="12" t="n">
        <f aca="false">L14+L15</f>
        <v>0</v>
      </c>
      <c r="M13" s="12" t="n">
        <f aca="false">M14+M15</f>
        <v>0</v>
      </c>
      <c r="N13" s="12" t="n">
        <f aca="false">N14+N15</f>
        <v>0</v>
      </c>
      <c r="O13" s="12" t="n">
        <f aca="false">O14+O15</f>
        <v>0</v>
      </c>
      <c r="P13" s="12" t="n">
        <f aca="false">P14+P15</f>
        <v>0</v>
      </c>
      <c r="Q13" s="12" t="n">
        <f aca="false">Q14+Q15</f>
        <v>0</v>
      </c>
      <c r="R13" s="12" t="n">
        <f aca="false">R14+R15</f>
        <v>0</v>
      </c>
      <c r="S13" s="12" t="n">
        <f aca="false">S14+S15</f>
        <v>0</v>
      </c>
      <c r="T13" s="12" t="n">
        <f aca="false">T14+T15</f>
        <v>0</v>
      </c>
      <c r="U13" s="12" t="n">
        <f aca="false">U14+U15</f>
        <v>0</v>
      </c>
      <c r="V13" s="12" t="n">
        <f aca="false">V14+V15</f>
        <v>0</v>
      </c>
      <c r="W13" s="12" t="n">
        <f aca="false">W14+W15</f>
        <v>0</v>
      </c>
      <c r="X13" s="12" t="n">
        <f aca="false">X14+X15</f>
        <v>0</v>
      </c>
      <c r="Y13" s="12" t="n">
        <f aca="false">Y14+Y15</f>
        <v>0</v>
      </c>
      <c r="Z13" s="12" t="n">
        <f aca="false">Z14+Z15</f>
        <v>0</v>
      </c>
      <c r="AA13" s="12" t="n">
        <f aca="false">AA14+AA15</f>
        <v>0</v>
      </c>
      <c r="AB13" s="12" t="n">
        <f aca="false">AB14+AB15</f>
        <v>0</v>
      </c>
      <c r="AC13" s="12" t="n">
        <f aca="false">AC14+AC15</f>
        <v>0</v>
      </c>
      <c r="AD13" s="12" t="n">
        <f aca="false">AD14+AD15</f>
        <v>0</v>
      </c>
      <c r="AE13" s="12" t="n">
        <f aca="false">AE14+AE15</f>
        <v>0</v>
      </c>
      <c r="AF13" s="12" t="n">
        <f aca="false">AF14+AF15</f>
        <v>0</v>
      </c>
      <c r="AG13" s="13" t="n">
        <f aca="false">SUM(B13:AF13)</f>
        <v>0</v>
      </c>
    </row>
    <row r="14" customFormat="false" ht="16.5" hidden="false" customHeight="true" outlineLevel="0" collapsed="false">
      <c r="A14" s="15" t="s">
        <v>15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3" t="n">
        <f aca="false">SUM(B14:AF14)</f>
        <v>0</v>
      </c>
    </row>
    <row r="15" customFormat="false" ht="16.5" hidden="false" customHeight="true" outlineLevel="0" collapsed="false">
      <c r="A15" s="15" t="s">
        <v>16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3" t="n">
        <f aca="false">SUM(B15:AF15)</f>
        <v>0</v>
      </c>
    </row>
    <row r="16" customFormat="false" ht="16.5" hidden="false" customHeight="true" outlineLevel="0" collapsed="false">
      <c r="A16" s="10" t="s">
        <v>17</v>
      </c>
      <c r="B16" s="12" t="n">
        <f aca="false">B17+B18</f>
        <v>0</v>
      </c>
      <c r="C16" s="12" t="n">
        <f aca="false">C17+C18</f>
        <v>0</v>
      </c>
      <c r="D16" s="12" t="n">
        <f aca="false">D17+D18</f>
        <v>0</v>
      </c>
      <c r="E16" s="12" t="n">
        <f aca="false">E17+E18</f>
        <v>0</v>
      </c>
      <c r="F16" s="12" t="n">
        <f aca="false">F17+F18</f>
        <v>0</v>
      </c>
      <c r="G16" s="12" t="n">
        <f aca="false">G17+G18</f>
        <v>0</v>
      </c>
      <c r="H16" s="12" t="n">
        <f aca="false">H17+H18</f>
        <v>0</v>
      </c>
      <c r="I16" s="12" t="n">
        <f aca="false">I17+I18</f>
        <v>0</v>
      </c>
      <c r="J16" s="12" t="n">
        <f aca="false">J17+J18</f>
        <v>0</v>
      </c>
      <c r="K16" s="12" t="n">
        <f aca="false">K17+K18</f>
        <v>0</v>
      </c>
      <c r="L16" s="12" t="n">
        <f aca="false">L17+L18</f>
        <v>0</v>
      </c>
      <c r="M16" s="12" t="n">
        <f aca="false">M17+M18</f>
        <v>0</v>
      </c>
      <c r="N16" s="12" t="n">
        <f aca="false">N17+N18</f>
        <v>0</v>
      </c>
      <c r="O16" s="12" t="n">
        <f aca="false">O17+O18</f>
        <v>0</v>
      </c>
      <c r="P16" s="12" t="n">
        <f aca="false">P17+P18</f>
        <v>0</v>
      </c>
      <c r="Q16" s="12" t="n">
        <f aca="false">Q17+Q18</f>
        <v>0</v>
      </c>
      <c r="R16" s="12" t="n">
        <f aca="false">R17+R18</f>
        <v>0</v>
      </c>
      <c r="S16" s="12" t="n">
        <f aca="false">S17+S18</f>
        <v>0</v>
      </c>
      <c r="T16" s="12" t="n">
        <f aca="false">T17+T18</f>
        <v>0</v>
      </c>
      <c r="U16" s="12" t="n">
        <f aca="false">U17+U18</f>
        <v>0</v>
      </c>
      <c r="V16" s="12" t="n">
        <f aca="false">V17+V18</f>
        <v>0</v>
      </c>
      <c r="W16" s="12" t="n">
        <f aca="false">W17+W18</f>
        <v>0</v>
      </c>
      <c r="X16" s="12" t="n">
        <f aca="false">X17+X18</f>
        <v>0</v>
      </c>
      <c r="Y16" s="12" t="n">
        <f aca="false">Y17+Y18</f>
        <v>0</v>
      </c>
      <c r="Z16" s="12" t="n">
        <f aca="false">Z17+Z18</f>
        <v>0</v>
      </c>
      <c r="AA16" s="12" t="n">
        <f aca="false">AA17+AA18</f>
        <v>0</v>
      </c>
      <c r="AB16" s="12" t="n">
        <f aca="false">AB17+AB18</f>
        <v>0</v>
      </c>
      <c r="AC16" s="12" t="n">
        <f aca="false">AC17+AC18</f>
        <v>0</v>
      </c>
      <c r="AD16" s="12" t="n">
        <f aca="false">AD17+AD18</f>
        <v>0</v>
      </c>
      <c r="AE16" s="12" t="n">
        <f aca="false">AE17+AE18</f>
        <v>0</v>
      </c>
      <c r="AF16" s="12" t="n">
        <f aca="false">AF17+AF18</f>
        <v>0</v>
      </c>
      <c r="AG16" s="13" t="n">
        <f aca="false">SUM(B16:AF16)</f>
        <v>0</v>
      </c>
    </row>
    <row r="17" customFormat="false" ht="16.5" hidden="false" customHeight="true" outlineLevel="0" collapsed="false">
      <c r="A17" s="15" t="s">
        <v>18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3" t="n">
        <f aca="false">SUM(B17:AF17)</f>
        <v>0</v>
      </c>
    </row>
    <row r="18" customFormat="false" ht="16.5" hidden="false" customHeight="true" outlineLevel="0" collapsed="false">
      <c r="A18" s="15" t="s">
        <v>19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3" t="n">
        <f aca="false">SUM(B18:AF18)</f>
        <v>0</v>
      </c>
    </row>
    <row r="19" customFormat="false" ht="16.5" hidden="false" customHeight="true" outlineLevel="0" collapsed="false">
      <c r="A19" s="16" t="s">
        <v>20</v>
      </c>
      <c r="B19" s="17" t="n">
        <f aca="false">B7+B8-B11</f>
        <v>0</v>
      </c>
      <c r="C19" s="17" t="n">
        <f aca="false">C7+C8-C11</f>
        <v>0</v>
      </c>
      <c r="D19" s="17" t="n">
        <f aca="false">D7+D8-D11</f>
        <v>0</v>
      </c>
      <c r="E19" s="17" t="n">
        <f aca="false">E7+E8-E11</f>
        <v>0</v>
      </c>
      <c r="F19" s="17" t="n">
        <f aca="false">F7+F8-F11</f>
        <v>0</v>
      </c>
      <c r="G19" s="17" t="n">
        <f aca="false">G7+G8-G11</f>
        <v>0</v>
      </c>
      <c r="H19" s="17" t="n">
        <f aca="false">H7+H8-H11</f>
        <v>0</v>
      </c>
      <c r="I19" s="17" t="n">
        <f aca="false">I7+I8-I11</f>
        <v>0</v>
      </c>
      <c r="J19" s="17" t="n">
        <f aca="false">J7+J8-J11</f>
        <v>0</v>
      </c>
      <c r="K19" s="17" t="n">
        <f aca="false">K7+K8-K11</f>
        <v>0</v>
      </c>
      <c r="L19" s="17" t="n">
        <f aca="false">L7+L8-L11</f>
        <v>0</v>
      </c>
      <c r="M19" s="17" t="n">
        <f aca="false">M7+M8-M11</f>
        <v>0</v>
      </c>
      <c r="N19" s="17" t="n">
        <f aca="false">N7+N8-N11</f>
        <v>0</v>
      </c>
      <c r="O19" s="17" t="n">
        <f aca="false">O7+O8-O11</f>
        <v>0</v>
      </c>
      <c r="P19" s="17" t="n">
        <f aca="false">P7+P8-P11</f>
        <v>0</v>
      </c>
      <c r="Q19" s="17" t="n">
        <f aca="false">Q7+Q8-Q11</f>
        <v>0</v>
      </c>
      <c r="R19" s="17" t="n">
        <f aca="false">R7+R8-R11</f>
        <v>0</v>
      </c>
      <c r="S19" s="17" t="n">
        <f aca="false">S7+S8-S11</f>
        <v>0</v>
      </c>
      <c r="T19" s="17" t="n">
        <f aca="false">T7+T8-T11</f>
        <v>0</v>
      </c>
      <c r="U19" s="17" t="n">
        <f aca="false">U7+U8-U11</f>
        <v>0</v>
      </c>
      <c r="V19" s="17" t="n">
        <f aca="false">V7+V8-V11</f>
        <v>0</v>
      </c>
      <c r="W19" s="17" t="n">
        <f aca="false">W7+W8-W11</f>
        <v>0</v>
      </c>
      <c r="X19" s="17" t="n">
        <f aca="false">X7+X8-X11</f>
        <v>0</v>
      </c>
      <c r="Y19" s="17" t="n">
        <f aca="false">Y7+Y8-Y11</f>
        <v>0</v>
      </c>
      <c r="Z19" s="17" t="n">
        <f aca="false">Z7+Z8-Z11</f>
        <v>0</v>
      </c>
      <c r="AA19" s="17" t="n">
        <f aca="false">AA7+AA8-AA11</f>
        <v>0</v>
      </c>
      <c r="AB19" s="17" t="n">
        <f aca="false">AB7+AB8-AB11</f>
        <v>0</v>
      </c>
      <c r="AC19" s="17" t="n">
        <f aca="false">AC7+AC8-AC11</f>
        <v>0</v>
      </c>
      <c r="AD19" s="17" t="n">
        <f aca="false">AD7+AD8-AD11</f>
        <v>0</v>
      </c>
      <c r="AE19" s="17" t="n">
        <f aca="false">AE7+AE8-AE11</f>
        <v>0</v>
      </c>
      <c r="AF19" s="17" t="n">
        <f aca="false">AF7+AF8-AF11</f>
        <v>0</v>
      </c>
      <c r="AG19" s="13" t="n">
        <f aca="false">SUM(B19:AF19)</f>
        <v>0</v>
      </c>
    </row>
    <row r="20" customFormat="false" ht="16.5" hidden="false" customHeight="true" outlineLevel="0" collapsed="false">
      <c r="A20" s="16" t="s">
        <v>21</v>
      </c>
      <c r="B20" s="17" t="n">
        <f aca="false">B8+B11</f>
        <v>0</v>
      </c>
      <c r="C20" s="17" t="n">
        <f aca="false">C8+C11</f>
        <v>0</v>
      </c>
      <c r="D20" s="17" t="n">
        <f aca="false">D8+D11</f>
        <v>0</v>
      </c>
      <c r="E20" s="17" t="n">
        <f aca="false">E8+E11</f>
        <v>0</v>
      </c>
      <c r="F20" s="17" t="n">
        <f aca="false">F8+F11</f>
        <v>0</v>
      </c>
      <c r="G20" s="17" t="n">
        <f aca="false">G8+G11</f>
        <v>0</v>
      </c>
      <c r="H20" s="17" t="n">
        <f aca="false">H8+H11</f>
        <v>0</v>
      </c>
      <c r="I20" s="17" t="n">
        <f aca="false">I8+I11</f>
        <v>0</v>
      </c>
      <c r="J20" s="17" t="n">
        <f aca="false">J8+J11</f>
        <v>0</v>
      </c>
      <c r="K20" s="17" t="n">
        <f aca="false">K8+K11</f>
        <v>0</v>
      </c>
      <c r="L20" s="17" t="n">
        <f aca="false">L8+L11</f>
        <v>0</v>
      </c>
      <c r="M20" s="17" t="n">
        <f aca="false">M8+M11</f>
        <v>0</v>
      </c>
      <c r="N20" s="17" t="n">
        <f aca="false">N8+N11</f>
        <v>0</v>
      </c>
      <c r="O20" s="17" t="n">
        <f aca="false">O8+O11</f>
        <v>0</v>
      </c>
      <c r="P20" s="17" t="n">
        <f aca="false">P8+P11</f>
        <v>0</v>
      </c>
      <c r="Q20" s="17" t="n">
        <f aca="false">Q8+Q11</f>
        <v>0</v>
      </c>
      <c r="R20" s="17" t="n">
        <f aca="false">R8+R11</f>
        <v>0</v>
      </c>
      <c r="S20" s="17" t="n">
        <f aca="false">S8+S11</f>
        <v>0</v>
      </c>
      <c r="T20" s="17" t="n">
        <f aca="false">T8+T11</f>
        <v>0</v>
      </c>
      <c r="U20" s="17" t="n">
        <f aca="false">U8+U11</f>
        <v>0</v>
      </c>
      <c r="V20" s="17" t="n">
        <f aca="false">V8+V11</f>
        <v>0</v>
      </c>
      <c r="W20" s="17" t="n">
        <f aca="false">W8+W11</f>
        <v>0</v>
      </c>
      <c r="X20" s="17" t="n">
        <f aca="false">X8+X11</f>
        <v>0</v>
      </c>
      <c r="Y20" s="17" t="n">
        <f aca="false">Y8+Y11</f>
        <v>0</v>
      </c>
      <c r="Z20" s="17" t="n">
        <f aca="false">Z8+Z11</f>
        <v>0</v>
      </c>
      <c r="AA20" s="17" t="n">
        <f aca="false">AA8+AA11</f>
        <v>0</v>
      </c>
      <c r="AB20" s="17" t="n">
        <f aca="false">AB8+AB11</f>
        <v>0</v>
      </c>
      <c r="AC20" s="17" t="n">
        <f aca="false">AC8+AC11</f>
        <v>0</v>
      </c>
      <c r="AD20" s="17" t="n">
        <f aca="false">AD8+AD11</f>
        <v>0</v>
      </c>
      <c r="AE20" s="17" t="n">
        <f aca="false">AE8+AE11</f>
        <v>0</v>
      </c>
      <c r="AF20" s="17" t="n">
        <f aca="false">AF8+AF11</f>
        <v>0</v>
      </c>
      <c r="AG20" s="13" t="n">
        <f aca="false">SUM(B20:AF20)</f>
        <v>0</v>
      </c>
    </row>
    <row r="21" customFormat="false" ht="16.5" hidden="false" customHeight="true" outlineLevel="0" collapsed="false">
      <c r="A21" s="18" t="s">
        <v>22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3" t="n">
        <f aca="false">SUM(B21:AF21)</f>
        <v>0</v>
      </c>
    </row>
    <row r="22" customFormat="false" ht="16.5" hidden="false" customHeight="true" outlineLevel="0" collapsed="false">
      <c r="A22" s="18" t="s">
        <v>23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3" t="n">
        <f aca="false">SUM(B22:AF22)</f>
        <v>0</v>
      </c>
    </row>
    <row r="23" customFormat="false" ht="15" hidden="false" customHeight="false" outlineLevel="0" collapsed="false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</row>
    <row r="24" customFormat="false" ht="15.75" hidden="false" customHeight="true" outlineLevel="0" collapsed="false">
      <c r="A24" s="19"/>
      <c r="B24" s="20"/>
      <c r="C24" s="21" t="s">
        <v>24</v>
      </c>
      <c r="D24" s="21"/>
      <c r="E24" s="21"/>
      <c r="F24" s="21"/>
      <c r="G24" s="19"/>
      <c r="H24" s="22"/>
      <c r="I24" s="21" t="s">
        <v>25</v>
      </c>
      <c r="J24" s="21"/>
      <c r="K24" s="21"/>
      <c r="L24" s="21"/>
      <c r="M24" s="19"/>
      <c r="N24" s="23"/>
      <c r="O24" s="21" t="s">
        <v>26</v>
      </c>
      <c r="P24" s="21"/>
      <c r="Q24" s="21"/>
      <c r="R24" s="21"/>
      <c r="S24" s="19"/>
      <c r="T24" s="24"/>
      <c r="U24" s="21" t="s">
        <v>27</v>
      </c>
      <c r="V24" s="21"/>
      <c r="W24" s="21"/>
      <c r="X24" s="21"/>
      <c r="Y24" s="19"/>
      <c r="Z24" s="19"/>
      <c r="AA24" s="19"/>
      <c r="AB24" s="19"/>
      <c r="AC24" s="19"/>
      <c r="AD24" s="19"/>
      <c r="AE24" s="19"/>
      <c r="AF24" s="19"/>
      <c r="AG24" s="19"/>
    </row>
    <row r="25" customFormat="false" ht="13.5" hidden="false" customHeight="true" outlineLevel="0" collapsed="false">
      <c r="A25" s="19"/>
      <c r="B25" s="25" t="s">
        <v>28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19"/>
      <c r="Z25" s="19"/>
      <c r="AA25" s="19"/>
      <c r="AB25" s="19"/>
      <c r="AC25" s="19"/>
      <c r="AD25" s="19"/>
      <c r="AE25" s="19"/>
      <c r="AF25" s="19"/>
      <c r="AG25" s="19"/>
    </row>
    <row r="26" customFormat="false" ht="15" hidden="false" customHeight="false" outlineLevel="0" collapsed="false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</row>
    <row r="27" customFormat="false" ht="18" hidden="false" customHeight="true" outlineLevel="0" collapsed="false">
      <c r="A27" s="26" t="s">
        <v>29</v>
      </c>
      <c r="B27" s="26"/>
      <c r="C27" s="26"/>
      <c r="D27" s="26"/>
      <c r="E27" s="26"/>
      <c r="F27" s="26"/>
      <c r="G27" s="26"/>
      <c r="H27" s="26"/>
      <c r="I27" s="26"/>
      <c r="J27" s="26"/>
      <c r="K27" s="27" t="s">
        <v>7</v>
      </c>
      <c r="L27" s="27"/>
      <c r="M27" s="27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</row>
    <row r="28" customFormat="false" ht="15" hidden="false" customHeight="true" outlineLevel="0" collapsed="false">
      <c r="A28" s="28" t="s">
        <v>8</v>
      </c>
      <c r="B28" s="28"/>
      <c r="C28" s="28"/>
      <c r="D28" s="28"/>
      <c r="E28" s="28"/>
      <c r="F28" s="28"/>
      <c r="G28" s="28"/>
      <c r="H28" s="28"/>
      <c r="I28" s="28"/>
      <c r="J28" s="28"/>
      <c r="K28" s="29" t="n">
        <f aca="false">AG7</f>
        <v>0</v>
      </c>
      <c r="L28" s="29"/>
      <c r="M28" s="2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</row>
    <row r="29" customFormat="false" ht="15" hidden="false" customHeight="true" outlineLevel="0" collapsed="false">
      <c r="A29" s="28" t="s">
        <v>9</v>
      </c>
      <c r="B29" s="28"/>
      <c r="C29" s="28"/>
      <c r="D29" s="28"/>
      <c r="E29" s="28"/>
      <c r="F29" s="28"/>
      <c r="G29" s="28"/>
      <c r="H29" s="28"/>
      <c r="I29" s="28"/>
      <c r="J29" s="28"/>
      <c r="K29" s="29" t="n">
        <f aca="false">AG8</f>
        <v>0</v>
      </c>
      <c r="L29" s="29"/>
      <c r="M29" s="2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</row>
    <row r="30" customFormat="false" ht="15" hidden="false" customHeight="true" outlineLevel="0" collapsed="false">
      <c r="A30" s="30" t="s">
        <v>10</v>
      </c>
      <c r="B30" s="30"/>
      <c r="C30" s="30"/>
      <c r="D30" s="30"/>
      <c r="E30" s="30"/>
      <c r="F30" s="30"/>
      <c r="G30" s="30"/>
      <c r="H30" s="30"/>
      <c r="I30" s="30"/>
      <c r="J30" s="30"/>
      <c r="K30" s="31" t="n">
        <f aca="false">AG9</f>
        <v>0</v>
      </c>
      <c r="L30" s="31"/>
      <c r="M30" s="31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</row>
    <row r="31" customFormat="false" ht="15" hidden="false" customHeight="true" outlineLevel="0" collapsed="false">
      <c r="A31" s="30" t="s">
        <v>11</v>
      </c>
      <c r="B31" s="30"/>
      <c r="C31" s="30"/>
      <c r="D31" s="30"/>
      <c r="E31" s="30"/>
      <c r="F31" s="30"/>
      <c r="G31" s="30"/>
      <c r="H31" s="30"/>
      <c r="I31" s="30"/>
      <c r="J31" s="30"/>
      <c r="K31" s="31" t="n">
        <f aca="false">AG10</f>
        <v>0</v>
      </c>
      <c r="L31" s="31"/>
      <c r="M31" s="31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</row>
    <row r="32" customFormat="false" ht="15" hidden="false" customHeight="true" outlineLevel="0" collapsed="false">
      <c r="A32" s="28" t="s">
        <v>12</v>
      </c>
      <c r="B32" s="28"/>
      <c r="C32" s="28"/>
      <c r="D32" s="28"/>
      <c r="E32" s="28"/>
      <c r="F32" s="28"/>
      <c r="G32" s="28"/>
      <c r="H32" s="28"/>
      <c r="I32" s="28"/>
      <c r="J32" s="28"/>
      <c r="K32" s="29" t="n">
        <f aca="false">AG11</f>
        <v>0</v>
      </c>
      <c r="L32" s="29"/>
      <c r="M32" s="2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</row>
    <row r="33" customFormat="false" ht="15" hidden="false" customHeight="true" outlineLevel="0" collapsed="false">
      <c r="A33" s="30" t="s">
        <v>13</v>
      </c>
      <c r="B33" s="30"/>
      <c r="C33" s="30"/>
      <c r="D33" s="30"/>
      <c r="E33" s="30"/>
      <c r="F33" s="30"/>
      <c r="G33" s="30"/>
      <c r="H33" s="30"/>
      <c r="I33" s="30"/>
      <c r="J33" s="30"/>
      <c r="K33" s="31" t="n">
        <f aca="false">AG12</f>
        <v>0</v>
      </c>
      <c r="L33" s="31"/>
      <c r="M33" s="31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</row>
    <row r="34" customFormat="false" ht="15" hidden="false" customHeight="true" outlineLevel="0" collapsed="false">
      <c r="A34" s="32" t="s">
        <v>14</v>
      </c>
      <c r="B34" s="32"/>
      <c r="C34" s="32"/>
      <c r="D34" s="32"/>
      <c r="E34" s="32"/>
      <c r="F34" s="32"/>
      <c r="G34" s="32"/>
      <c r="H34" s="32"/>
      <c r="I34" s="32"/>
      <c r="J34" s="32"/>
      <c r="K34" s="29" t="n">
        <f aca="false">AG13</f>
        <v>0</v>
      </c>
      <c r="L34" s="29"/>
      <c r="M34" s="2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</row>
    <row r="35" customFormat="false" ht="15" hidden="false" customHeight="true" outlineLevel="0" collapsed="false">
      <c r="A35" s="33" t="s">
        <v>15</v>
      </c>
      <c r="B35" s="33"/>
      <c r="C35" s="33"/>
      <c r="D35" s="33"/>
      <c r="E35" s="33"/>
      <c r="F35" s="33"/>
      <c r="G35" s="33"/>
      <c r="H35" s="33"/>
      <c r="I35" s="33"/>
      <c r="J35" s="33"/>
      <c r="K35" s="31" t="n">
        <f aca="false">AG14</f>
        <v>0</v>
      </c>
      <c r="L35" s="31"/>
      <c r="M35" s="31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</row>
    <row r="36" customFormat="false" ht="15" hidden="false" customHeight="true" outlineLevel="0" collapsed="false">
      <c r="A36" s="33" t="s">
        <v>16</v>
      </c>
      <c r="B36" s="33"/>
      <c r="C36" s="33"/>
      <c r="D36" s="33"/>
      <c r="E36" s="33"/>
      <c r="F36" s="33"/>
      <c r="G36" s="33"/>
      <c r="H36" s="33"/>
      <c r="I36" s="33"/>
      <c r="J36" s="33"/>
      <c r="K36" s="31" t="n">
        <f aca="false">AG15</f>
        <v>0</v>
      </c>
      <c r="L36" s="31"/>
      <c r="M36" s="31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</row>
    <row r="37" customFormat="false" ht="15" hidden="false" customHeight="true" outlineLevel="0" collapsed="false">
      <c r="A37" s="32" t="s">
        <v>17</v>
      </c>
      <c r="B37" s="32"/>
      <c r="C37" s="32"/>
      <c r="D37" s="32"/>
      <c r="E37" s="32"/>
      <c r="F37" s="32"/>
      <c r="G37" s="32"/>
      <c r="H37" s="32"/>
      <c r="I37" s="32"/>
      <c r="J37" s="32"/>
      <c r="K37" s="29" t="n">
        <f aca="false">AG16</f>
        <v>0</v>
      </c>
      <c r="L37" s="29"/>
      <c r="M37" s="2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</row>
    <row r="38" customFormat="false" ht="15" hidden="false" customHeight="true" outlineLevel="0" collapsed="false">
      <c r="A38" s="33" t="s">
        <v>18</v>
      </c>
      <c r="B38" s="33"/>
      <c r="C38" s="33"/>
      <c r="D38" s="33"/>
      <c r="E38" s="33"/>
      <c r="F38" s="33"/>
      <c r="G38" s="33"/>
      <c r="H38" s="33"/>
      <c r="I38" s="33"/>
      <c r="J38" s="33"/>
      <c r="K38" s="31" t="n">
        <f aca="false">AG17</f>
        <v>0</v>
      </c>
      <c r="L38" s="31"/>
      <c r="M38" s="31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</row>
    <row r="39" customFormat="false" ht="15" hidden="false" customHeight="true" outlineLevel="0" collapsed="false">
      <c r="A39" s="33" t="s">
        <v>19</v>
      </c>
      <c r="B39" s="33"/>
      <c r="C39" s="33"/>
      <c r="D39" s="33"/>
      <c r="E39" s="33"/>
      <c r="F39" s="33"/>
      <c r="G39" s="33"/>
      <c r="H39" s="33"/>
      <c r="I39" s="33"/>
      <c r="J39" s="33"/>
      <c r="K39" s="31" t="n">
        <f aca="false">AG18</f>
        <v>0</v>
      </c>
      <c r="L39" s="31"/>
      <c r="M39" s="31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</row>
    <row r="40" customFormat="false" ht="15" hidden="false" customHeight="true" outlineLevel="0" collapsed="false">
      <c r="A40" s="34" t="s">
        <v>20</v>
      </c>
      <c r="B40" s="34"/>
      <c r="C40" s="34"/>
      <c r="D40" s="34"/>
      <c r="E40" s="34"/>
      <c r="F40" s="34"/>
      <c r="G40" s="34"/>
      <c r="H40" s="34"/>
      <c r="I40" s="34"/>
      <c r="J40" s="34"/>
      <c r="K40" s="35" t="n">
        <f aca="false">AG19</f>
        <v>0</v>
      </c>
      <c r="L40" s="35"/>
      <c r="M40" s="35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</row>
    <row r="41" customFormat="false" ht="15" hidden="false" customHeight="true" outlineLevel="0" collapsed="false">
      <c r="A41" s="34" t="s">
        <v>21</v>
      </c>
      <c r="B41" s="34"/>
      <c r="C41" s="34"/>
      <c r="D41" s="34"/>
      <c r="E41" s="34"/>
      <c r="F41" s="34"/>
      <c r="G41" s="34"/>
      <c r="H41" s="34"/>
      <c r="I41" s="34"/>
      <c r="J41" s="34"/>
      <c r="K41" s="35" t="n">
        <f aca="false">AG20</f>
        <v>0</v>
      </c>
      <c r="L41" s="35"/>
      <c r="M41" s="35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</row>
    <row r="42" customFormat="false" ht="15" hidden="false" customHeight="true" outlineLevel="0" collapsed="false">
      <c r="A42" s="36" t="s">
        <v>22</v>
      </c>
      <c r="B42" s="36"/>
      <c r="C42" s="36"/>
      <c r="D42" s="36"/>
      <c r="E42" s="36"/>
      <c r="F42" s="36"/>
      <c r="G42" s="36"/>
      <c r="H42" s="36"/>
      <c r="I42" s="36"/>
      <c r="J42" s="36"/>
      <c r="K42" s="31" t="n">
        <f aca="false">AG21</f>
        <v>0</v>
      </c>
      <c r="L42" s="31"/>
      <c r="M42" s="31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</row>
    <row r="43" customFormat="false" ht="15" hidden="false" customHeight="true" outlineLevel="0" collapsed="false">
      <c r="A43" s="36" t="s">
        <v>23</v>
      </c>
      <c r="B43" s="36"/>
      <c r="C43" s="36"/>
      <c r="D43" s="36"/>
      <c r="E43" s="36"/>
      <c r="F43" s="36"/>
      <c r="G43" s="36"/>
      <c r="H43" s="36"/>
      <c r="I43" s="36"/>
      <c r="J43" s="36"/>
      <c r="K43" s="31" t="n">
        <f aca="false">AG22</f>
        <v>0</v>
      </c>
      <c r="L43" s="31"/>
      <c r="M43" s="31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</row>
    <row r="44" customFormat="false" ht="15" hidden="false" customHeight="false" outlineLevel="0" collapsed="false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</row>
    <row r="45" customFormat="false" ht="15.75" hidden="false" customHeight="true" outlineLevel="0" collapsed="false">
      <c r="A45" s="37" t="s">
        <v>30</v>
      </c>
      <c r="B45" s="37"/>
      <c r="C45" s="37"/>
      <c r="D45" s="37"/>
      <c r="E45" s="37"/>
      <c r="F45" s="37"/>
      <c r="G45" s="37"/>
      <c r="H45" s="38"/>
      <c r="I45" s="38"/>
      <c r="J45" s="38"/>
      <c r="K45" s="38"/>
      <c r="L45" s="38"/>
      <c r="M45" s="38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</row>
    <row r="46" customFormat="false" ht="15.75" hidden="false" customHeight="true" outlineLevel="0" collapsed="false">
      <c r="A46" s="37" t="s">
        <v>31</v>
      </c>
      <c r="B46" s="37"/>
      <c r="C46" s="37"/>
      <c r="D46" s="37"/>
      <c r="E46" s="37"/>
      <c r="F46" s="37"/>
      <c r="G46" s="37"/>
      <c r="H46" s="39"/>
      <c r="I46" s="39"/>
      <c r="J46" s="39"/>
      <c r="K46" s="39"/>
      <c r="L46" s="39"/>
      <c r="M46" s="3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</row>
    <row r="47" customFormat="false" ht="15" hidden="false" customHeight="false" outlineLevel="0" collapsed="false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</row>
  </sheetData>
  <sheetProtection sheet="true" password="e349"/>
  <mergeCells count="50">
    <mergeCell ref="A1:AG1"/>
    <mergeCell ref="A2:AG2"/>
    <mergeCell ref="A3:AG3"/>
    <mergeCell ref="A4:R4"/>
    <mergeCell ref="S4:Y4"/>
    <mergeCell ref="Z4:AG4"/>
    <mergeCell ref="A5:AG5"/>
    <mergeCell ref="C24:F24"/>
    <mergeCell ref="I24:L24"/>
    <mergeCell ref="O24:R24"/>
    <mergeCell ref="U24:X24"/>
    <mergeCell ref="B25:X25"/>
    <mergeCell ref="A27:J27"/>
    <mergeCell ref="K27:M27"/>
    <mergeCell ref="A28:J28"/>
    <mergeCell ref="K28:M28"/>
    <mergeCell ref="A29:J29"/>
    <mergeCell ref="K29:M29"/>
    <mergeCell ref="A30:J30"/>
    <mergeCell ref="K30:M30"/>
    <mergeCell ref="A31:J31"/>
    <mergeCell ref="K31:M31"/>
    <mergeCell ref="A32:J32"/>
    <mergeCell ref="K32:M32"/>
    <mergeCell ref="A33:J33"/>
    <mergeCell ref="K33:M33"/>
    <mergeCell ref="A34:J34"/>
    <mergeCell ref="K34:M34"/>
    <mergeCell ref="A35:J35"/>
    <mergeCell ref="K35:M35"/>
    <mergeCell ref="A36:J36"/>
    <mergeCell ref="K36:M36"/>
    <mergeCell ref="A37:J37"/>
    <mergeCell ref="K37:M37"/>
    <mergeCell ref="A38:J38"/>
    <mergeCell ref="K38:M38"/>
    <mergeCell ref="A39:J39"/>
    <mergeCell ref="K39:M39"/>
    <mergeCell ref="A40:J40"/>
    <mergeCell ref="K40:M40"/>
    <mergeCell ref="A41:J41"/>
    <mergeCell ref="K41:M41"/>
    <mergeCell ref="A42:J42"/>
    <mergeCell ref="K42:M42"/>
    <mergeCell ref="A43:J43"/>
    <mergeCell ref="K43:M43"/>
    <mergeCell ref="A45:G45"/>
    <mergeCell ref="H45:M45"/>
    <mergeCell ref="A46:G46"/>
    <mergeCell ref="H46:M46"/>
  </mergeCells>
  <dataValidations count="1">
    <dataValidation allowBlank="true" errorStyle="stop" operator="between" prompt="Não pode ser editado sem autorização do Departamento de Estatística do Hospital do Prenda." promptTitle="Célula Protegida" showDropDown="false" showErrorMessage="false" showInputMessage="true" sqref="C7:AG7 B8:AG8 AG9:AG21 B11:AF11 B13:AF13 B16:AF16 B19:AF20 AG22" type="custom">
      <formula1>1</formula1>
      <formula2>0</formula2>
    </dataValidation>
  </dataValidations>
  <printOptions headings="false" gridLines="false" gridLinesSet="true" horizontalCentered="true" verticalCentered="false"/>
  <pageMargins left="0.511805555555556" right="0.511805555555556" top="0.7875" bottom="0.787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G47"/>
  <sheetViews>
    <sheetView showFormulas="false" showGridLines="false" showRowColHeaders="true" showZeros="true" rightToLeft="false" tabSelected="false" showOutlineSymbols="true" defaultGridColor="true" view="normal" topLeftCell="A2" colorId="64" zoomScale="100" zoomScaleNormal="100" zoomScalePageLayoutView="100" workbookViewId="0">
      <pane xSplit="1" ySplit="6" topLeftCell="B7" activePane="bottomRight" state="frozen"/>
      <selection pane="topLeft" activeCell="A2" activeCellId="0" sqref="A2"/>
      <selection pane="topRight" activeCell="B2" activeCellId="0" sqref="B2"/>
      <selection pane="bottomLeft" activeCell="A7" activeCellId="0" sqref="A7"/>
      <selection pane="bottomRight" activeCell="O31" activeCellId="0" sqref="O3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32" min="2" style="1" width="5.2"/>
    <col collapsed="false" customWidth="true" hidden="false" outlineLevel="0" max="33" min="33" style="1" width="11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customFormat="false" ht="18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customFormat="false" ht="18" hidden="false" customHeight="true" outlineLevel="0" collapsed="false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5" t="s">
        <v>4</v>
      </c>
      <c r="T4" s="5"/>
      <c r="U4" s="5"/>
      <c r="V4" s="5"/>
      <c r="W4" s="5"/>
      <c r="X4" s="5"/>
      <c r="Y4" s="5"/>
      <c r="Z4" s="6"/>
      <c r="AA4" s="6"/>
      <c r="AB4" s="6"/>
      <c r="AC4" s="6"/>
      <c r="AD4" s="6"/>
      <c r="AE4" s="6"/>
      <c r="AF4" s="6"/>
      <c r="AG4" s="6"/>
    </row>
    <row r="5" customFormat="false" ht="19.5" hidden="false" customHeight="true" outlineLevel="0" collapsed="false">
      <c r="A5" s="3" t="s">
        <v>32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customFormat="false" ht="18" hidden="false" customHeight="true" outlineLevel="0" collapsed="false">
      <c r="A6" s="7" t="s">
        <v>6</v>
      </c>
      <c r="B6" s="8" t="n">
        <v>1</v>
      </c>
      <c r="C6" s="8" t="n">
        <v>2</v>
      </c>
      <c r="D6" s="8" t="n">
        <v>3</v>
      </c>
      <c r="E6" s="8" t="n">
        <v>4</v>
      </c>
      <c r="F6" s="8" t="n">
        <v>5</v>
      </c>
      <c r="G6" s="8" t="n">
        <v>6</v>
      </c>
      <c r="H6" s="8" t="n">
        <v>7</v>
      </c>
      <c r="I6" s="8" t="n">
        <v>8</v>
      </c>
      <c r="J6" s="8" t="n">
        <v>9</v>
      </c>
      <c r="K6" s="8" t="n">
        <v>10</v>
      </c>
      <c r="L6" s="8" t="n">
        <v>11</v>
      </c>
      <c r="M6" s="8" t="n">
        <v>12</v>
      </c>
      <c r="N6" s="8" t="n">
        <v>13</v>
      </c>
      <c r="O6" s="8" t="n">
        <v>14</v>
      </c>
      <c r="P6" s="8" t="n">
        <v>15</v>
      </c>
      <c r="Q6" s="8" t="n">
        <v>16</v>
      </c>
      <c r="R6" s="8" t="n">
        <v>17</v>
      </c>
      <c r="S6" s="8" t="n">
        <v>18</v>
      </c>
      <c r="T6" s="8" t="n">
        <v>19</v>
      </c>
      <c r="U6" s="8" t="n">
        <v>20</v>
      </c>
      <c r="V6" s="8" t="n">
        <v>21</v>
      </c>
      <c r="W6" s="8" t="n">
        <v>22</v>
      </c>
      <c r="X6" s="8" t="n">
        <v>23</v>
      </c>
      <c r="Y6" s="8" t="n">
        <v>24</v>
      </c>
      <c r="Z6" s="8" t="n">
        <v>25</v>
      </c>
      <c r="AA6" s="8" t="n">
        <v>26</v>
      </c>
      <c r="AB6" s="8" t="n">
        <v>27</v>
      </c>
      <c r="AC6" s="8" t="n">
        <v>28</v>
      </c>
      <c r="AD6" s="40"/>
      <c r="AE6" s="40"/>
      <c r="AF6" s="40"/>
      <c r="AG6" s="9" t="s">
        <v>7</v>
      </c>
    </row>
    <row r="7" customFormat="false" ht="16.5" hidden="false" customHeight="true" outlineLevel="0" collapsed="false">
      <c r="A7" s="10" t="s">
        <v>8</v>
      </c>
      <c r="B7" s="12" t="n">
        <f aca="false">'JANEIRO 2026'!AF19</f>
        <v>0</v>
      </c>
      <c r="C7" s="12" t="n">
        <f aca="false">B19</f>
        <v>0</v>
      </c>
      <c r="D7" s="12" t="n">
        <f aca="false">C19</f>
        <v>0</v>
      </c>
      <c r="E7" s="12" t="n">
        <f aca="false">D19</f>
        <v>0</v>
      </c>
      <c r="F7" s="12" t="n">
        <f aca="false">E19</f>
        <v>0</v>
      </c>
      <c r="G7" s="12" t="n">
        <f aca="false">F19</f>
        <v>0</v>
      </c>
      <c r="H7" s="12" t="n">
        <f aca="false">G19</f>
        <v>0</v>
      </c>
      <c r="I7" s="12" t="n">
        <f aca="false">H19</f>
        <v>0</v>
      </c>
      <c r="J7" s="12" t="n">
        <f aca="false">I19</f>
        <v>0</v>
      </c>
      <c r="K7" s="12" t="n">
        <f aca="false">J19</f>
        <v>0</v>
      </c>
      <c r="L7" s="12" t="n">
        <f aca="false">K19</f>
        <v>0</v>
      </c>
      <c r="M7" s="12" t="n">
        <f aca="false">L19</f>
        <v>0</v>
      </c>
      <c r="N7" s="12" t="n">
        <f aca="false">M19</f>
        <v>0</v>
      </c>
      <c r="O7" s="12" t="n">
        <f aca="false">N19</f>
        <v>0</v>
      </c>
      <c r="P7" s="12" t="n">
        <f aca="false">O19</f>
        <v>0</v>
      </c>
      <c r="Q7" s="12" t="n">
        <f aca="false">P19</f>
        <v>0</v>
      </c>
      <c r="R7" s="12" t="n">
        <f aca="false">Q19</f>
        <v>0</v>
      </c>
      <c r="S7" s="12" t="n">
        <f aca="false">R19</f>
        <v>0</v>
      </c>
      <c r="T7" s="12" t="n">
        <f aca="false">S19</f>
        <v>0</v>
      </c>
      <c r="U7" s="12" t="n">
        <f aca="false">T19</f>
        <v>0</v>
      </c>
      <c r="V7" s="12" t="n">
        <f aca="false">U19</f>
        <v>0</v>
      </c>
      <c r="W7" s="12" t="n">
        <f aca="false">V19</f>
        <v>0</v>
      </c>
      <c r="X7" s="12" t="n">
        <f aca="false">W19</f>
        <v>0</v>
      </c>
      <c r="Y7" s="12" t="n">
        <f aca="false">X19</f>
        <v>0</v>
      </c>
      <c r="Z7" s="12" t="n">
        <f aca="false">Y19</f>
        <v>0</v>
      </c>
      <c r="AA7" s="12" t="n">
        <f aca="false">Z19</f>
        <v>0</v>
      </c>
      <c r="AB7" s="12" t="n">
        <f aca="false">AA19</f>
        <v>0</v>
      </c>
      <c r="AC7" s="12" t="n">
        <f aca="false">AB19</f>
        <v>0</v>
      </c>
      <c r="AD7" s="40"/>
      <c r="AE7" s="40"/>
      <c r="AF7" s="40"/>
      <c r="AG7" s="13" t="n">
        <f aca="false">SUM(B7:AC7)</f>
        <v>0</v>
      </c>
    </row>
    <row r="8" customFormat="false" ht="16.5" hidden="false" customHeight="true" outlineLevel="0" collapsed="false">
      <c r="A8" s="10" t="s">
        <v>9</v>
      </c>
      <c r="B8" s="12" t="n">
        <f aca="false">B9+B10</f>
        <v>0</v>
      </c>
      <c r="C8" s="12" t="n">
        <f aca="false">C9+C10</f>
        <v>0</v>
      </c>
      <c r="D8" s="12" t="n">
        <f aca="false">D9+D10</f>
        <v>0</v>
      </c>
      <c r="E8" s="12" t="n">
        <f aca="false">E9+E10</f>
        <v>0</v>
      </c>
      <c r="F8" s="12" t="n">
        <f aca="false">F9+F10</f>
        <v>0</v>
      </c>
      <c r="G8" s="12" t="n">
        <f aca="false">G9+G10</f>
        <v>0</v>
      </c>
      <c r="H8" s="12" t="n">
        <f aca="false">H9+H10</f>
        <v>0</v>
      </c>
      <c r="I8" s="12" t="n">
        <f aca="false">I9+I10</f>
        <v>0</v>
      </c>
      <c r="J8" s="12" t="n">
        <f aca="false">J9+J10</f>
        <v>0</v>
      </c>
      <c r="K8" s="12" t="n">
        <f aca="false">K9+K10</f>
        <v>0</v>
      </c>
      <c r="L8" s="12" t="n">
        <f aca="false">L9+L10</f>
        <v>0</v>
      </c>
      <c r="M8" s="12" t="n">
        <f aca="false">M9+M10</f>
        <v>0</v>
      </c>
      <c r="N8" s="12" t="n">
        <f aca="false">N9+N10</f>
        <v>0</v>
      </c>
      <c r="O8" s="12" t="n">
        <f aca="false">O9+O10</f>
        <v>0</v>
      </c>
      <c r="P8" s="12" t="n">
        <f aca="false">P9+P10</f>
        <v>0</v>
      </c>
      <c r="Q8" s="12" t="n">
        <f aca="false">Q9+Q10</f>
        <v>0</v>
      </c>
      <c r="R8" s="12" t="n">
        <f aca="false">R9+R10</f>
        <v>0</v>
      </c>
      <c r="S8" s="12" t="n">
        <f aca="false">S9+S10</f>
        <v>0</v>
      </c>
      <c r="T8" s="12" t="n">
        <f aca="false">T9+T10</f>
        <v>0</v>
      </c>
      <c r="U8" s="12" t="n">
        <f aca="false">U9+U10</f>
        <v>0</v>
      </c>
      <c r="V8" s="12" t="n">
        <f aca="false">V9+V10</f>
        <v>0</v>
      </c>
      <c r="W8" s="12" t="n">
        <f aca="false">W9+W10</f>
        <v>0</v>
      </c>
      <c r="X8" s="12" t="n">
        <f aca="false">X9+X10</f>
        <v>0</v>
      </c>
      <c r="Y8" s="12" t="n">
        <f aca="false">Y9+Y10</f>
        <v>0</v>
      </c>
      <c r="Z8" s="12" t="n">
        <f aca="false">Z9+Z10</f>
        <v>0</v>
      </c>
      <c r="AA8" s="12" t="n">
        <f aca="false">AA9+AA10</f>
        <v>0</v>
      </c>
      <c r="AB8" s="12" t="n">
        <f aca="false">AB9+AB10</f>
        <v>0</v>
      </c>
      <c r="AC8" s="12" t="n">
        <f aca="false">AC9+AC10</f>
        <v>0</v>
      </c>
      <c r="AD8" s="40"/>
      <c r="AE8" s="40"/>
      <c r="AF8" s="40"/>
      <c r="AG8" s="13" t="n">
        <f aca="false">SUM(B8:AC8)</f>
        <v>0</v>
      </c>
    </row>
    <row r="9" customFormat="false" ht="16.5" hidden="false" customHeight="true" outlineLevel="0" collapsed="false">
      <c r="A9" s="14" t="s">
        <v>10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40"/>
      <c r="AE9" s="40"/>
      <c r="AF9" s="40"/>
      <c r="AG9" s="13" t="n">
        <f aca="false">SUM(B9:AC9)</f>
        <v>0</v>
      </c>
    </row>
    <row r="10" customFormat="false" ht="16.5" hidden="false" customHeight="true" outlineLevel="0" collapsed="false">
      <c r="A10" s="14" t="s">
        <v>11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40"/>
      <c r="AE10" s="40"/>
      <c r="AF10" s="40"/>
      <c r="AG10" s="13" t="n">
        <f aca="false">SUM(B10:AC10)</f>
        <v>0</v>
      </c>
    </row>
    <row r="11" customFormat="false" ht="16.5" hidden="false" customHeight="true" outlineLevel="0" collapsed="false">
      <c r="A11" s="10" t="s">
        <v>12</v>
      </c>
      <c r="B11" s="12" t="n">
        <f aca="false">B12+B13+B16</f>
        <v>0</v>
      </c>
      <c r="C11" s="12" t="n">
        <f aca="false">C12+C13+C16</f>
        <v>0</v>
      </c>
      <c r="D11" s="12" t="n">
        <f aca="false">D12+D13+D16</f>
        <v>0</v>
      </c>
      <c r="E11" s="12" t="n">
        <f aca="false">E12+E13+E16</f>
        <v>0</v>
      </c>
      <c r="F11" s="12" t="n">
        <f aca="false">F12+F13+F16</f>
        <v>0</v>
      </c>
      <c r="G11" s="12" t="n">
        <f aca="false">G12+G13+G16</f>
        <v>0</v>
      </c>
      <c r="H11" s="12" t="n">
        <f aca="false">H12+H13+H16</f>
        <v>0</v>
      </c>
      <c r="I11" s="12" t="n">
        <f aca="false">I12+I13+I16</f>
        <v>0</v>
      </c>
      <c r="J11" s="12" t="n">
        <f aca="false">J12+J13+J16</f>
        <v>0</v>
      </c>
      <c r="K11" s="12" t="n">
        <f aca="false">K12+K13+K16</f>
        <v>0</v>
      </c>
      <c r="L11" s="12" t="n">
        <f aca="false">L12+L13+L16</f>
        <v>0</v>
      </c>
      <c r="M11" s="12" t="n">
        <f aca="false">M12+M13+M16</f>
        <v>0</v>
      </c>
      <c r="N11" s="12" t="n">
        <f aca="false">N12+N13+N16</f>
        <v>0</v>
      </c>
      <c r="O11" s="12" t="n">
        <f aca="false">O12+O13+O16</f>
        <v>0</v>
      </c>
      <c r="P11" s="12" t="n">
        <f aca="false">P12+P13+P16</f>
        <v>0</v>
      </c>
      <c r="Q11" s="12" t="n">
        <f aca="false">Q12+Q13+Q16</f>
        <v>0</v>
      </c>
      <c r="R11" s="12" t="n">
        <f aca="false">R12+R13+R16</f>
        <v>0</v>
      </c>
      <c r="S11" s="12" t="n">
        <f aca="false">S12+S13+S16</f>
        <v>0</v>
      </c>
      <c r="T11" s="12" t="n">
        <f aca="false">T12+T13+T16</f>
        <v>0</v>
      </c>
      <c r="U11" s="12" t="n">
        <f aca="false">U12+U13+U16</f>
        <v>0</v>
      </c>
      <c r="V11" s="12" t="n">
        <f aca="false">V12+V13+V16</f>
        <v>0</v>
      </c>
      <c r="W11" s="12" t="n">
        <f aca="false">W12+W13+W16</f>
        <v>0</v>
      </c>
      <c r="X11" s="12" t="n">
        <f aca="false">X12+X13+X16</f>
        <v>0</v>
      </c>
      <c r="Y11" s="12" t="n">
        <f aca="false">Y12+Y13+Y16</f>
        <v>0</v>
      </c>
      <c r="Z11" s="12" t="n">
        <f aca="false">Z12+Z13+Z16</f>
        <v>0</v>
      </c>
      <c r="AA11" s="12" t="n">
        <f aca="false">AA12+AA13+AA16</f>
        <v>0</v>
      </c>
      <c r="AB11" s="12" t="n">
        <f aca="false">AB12+AB13+AB16</f>
        <v>0</v>
      </c>
      <c r="AC11" s="12" t="n">
        <f aca="false">AC12+AC13+AC16</f>
        <v>0</v>
      </c>
      <c r="AD11" s="40"/>
      <c r="AE11" s="40"/>
      <c r="AF11" s="40"/>
      <c r="AG11" s="13" t="n">
        <f aca="false">SUM(B11:AC11)</f>
        <v>0</v>
      </c>
    </row>
    <row r="12" customFormat="false" ht="16.5" hidden="false" customHeight="true" outlineLevel="0" collapsed="false">
      <c r="A12" s="14" t="s">
        <v>13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40"/>
      <c r="AE12" s="40"/>
      <c r="AF12" s="40"/>
      <c r="AG12" s="13" t="n">
        <f aca="false">SUM(B12:AC12)</f>
        <v>0</v>
      </c>
    </row>
    <row r="13" customFormat="false" ht="16.5" hidden="false" customHeight="true" outlineLevel="0" collapsed="false">
      <c r="A13" s="10" t="s">
        <v>14</v>
      </c>
      <c r="B13" s="12" t="n">
        <f aca="false">B14+B15</f>
        <v>0</v>
      </c>
      <c r="C13" s="12" t="n">
        <f aca="false">C14+C15</f>
        <v>0</v>
      </c>
      <c r="D13" s="12" t="n">
        <f aca="false">D14+D15</f>
        <v>0</v>
      </c>
      <c r="E13" s="12" t="n">
        <f aca="false">E14+E15</f>
        <v>0</v>
      </c>
      <c r="F13" s="12" t="n">
        <f aca="false">F14+F15</f>
        <v>0</v>
      </c>
      <c r="G13" s="12" t="n">
        <f aca="false">G14+G15</f>
        <v>0</v>
      </c>
      <c r="H13" s="12" t="n">
        <f aca="false">H14+H15</f>
        <v>0</v>
      </c>
      <c r="I13" s="12" t="n">
        <f aca="false">I14+I15</f>
        <v>0</v>
      </c>
      <c r="J13" s="12" t="n">
        <f aca="false">J14+J15</f>
        <v>0</v>
      </c>
      <c r="K13" s="12" t="n">
        <f aca="false">K14+K15</f>
        <v>0</v>
      </c>
      <c r="L13" s="12" t="n">
        <f aca="false">L14+L15</f>
        <v>0</v>
      </c>
      <c r="M13" s="12" t="n">
        <f aca="false">M14+M15</f>
        <v>0</v>
      </c>
      <c r="N13" s="12" t="n">
        <f aca="false">N14+N15</f>
        <v>0</v>
      </c>
      <c r="O13" s="12" t="n">
        <f aca="false">O14+O15</f>
        <v>0</v>
      </c>
      <c r="P13" s="12" t="n">
        <f aca="false">P14+P15</f>
        <v>0</v>
      </c>
      <c r="Q13" s="12" t="n">
        <f aca="false">Q14+Q15</f>
        <v>0</v>
      </c>
      <c r="R13" s="12" t="n">
        <f aca="false">R14+R15</f>
        <v>0</v>
      </c>
      <c r="S13" s="12" t="n">
        <f aca="false">S14+S15</f>
        <v>0</v>
      </c>
      <c r="T13" s="12" t="n">
        <f aca="false">T14+T15</f>
        <v>0</v>
      </c>
      <c r="U13" s="12" t="n">
        <f aca="false">U14+U15</f>
        <v>0</v>
      </c>
      <c r="V13" s="12" t="n">
        <f aca="false">V14+V15</f>
        <v>0</v>
      </c>
      <c r="W13" s="12" t="n">
        <f aca="false">W14+W15</f>
        <v>0</v>
      </c>
      <c r="X13" s="12" t="n">
        <f aca="false">X14+X15</f>
        <v>0</v>
      </c>
      <c r="Y13" s="12" t="n">
        <f aca="false">Y14+Y15</f>
        <v>0</v>
      </c>
      <c r="Z13" s="12" t="n">
        <f aca="false">Z14+Z15</f>
        <v>0</v>
      </c>
      <c r="AA13" s="12" t="n">
        <f aca="false">AA14+AA15</f>
        <v>0</v>
      </c>
      <c r="AB13" s="12" t="n">
        <f aca="false">AB14+AB15</f>
        <v>0</v>
      </c>
      <c r="AC13" s="12" t="n">
        <f aca="false">AC14+AC15</f>
        <v>0</v>
      </c>
      <c r="AD13" s="40"/>
      <c r="AE13" s="40"/>
      <c r="AF13" s="40"/>
      <c r="AG13" s="13" t="n">
        <f aca="false">SUM(B13:AC13)</f>
        <v>0</v>
      </c>
    </row>
    <row r="14" customFormat="false" ht="16.5" hidden="false" customHeight="true" outlineLevel="0" collapsed="false">
      <c r="A14" s="15" t="s">
        <v>15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40"/>
      <c r="AE14" s="40"/>
      <c r="AF14" s="40"/>
      <c r="AG14" s="13" t="n">
        <f aca="false">SUM(B14:AC14)</f>
        <v>0</v>
      </c>
    </row>
    <row r="15" customFormat="false" ht="16.5" hidden="false" customHeight="true" outlineLevel="0" collapsed="false">
      <c r="A15" s="15" t="s">
        <v>16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40"/>
      <c r="AE15" s="40"/>
      <c r="AF15" s="40"/>
      <c r="AG15" s="13" t="n">
        <f aca="false">SUM(B15:AC15)</f>
        <v>0</v>
      </c>
    </row>
    <row r="16" customFormat="false" ht="16.5" hidden="false" customHeight="true" outlineLevel="0" collapsed="false">
      <c r="A16" s="10" t="s">
        <v>17</v>
      </c>
      <c r="B16" s="12" t="n">
        <f aca="false">B17+B18</f>
        <v>0</v>
      </c>
      <c r="C16" s="12" t="n">
        <f aca="false">C17+C18</f>
        <v>0</v>
      </c>
      <c r="D16" s="12" t="n">
        <f aca="false">D17+D18</f>
        <v>0</v>
      </c>
      <c r="E16" s="12" t="n">
        <f aca="false">E17+E18</f>
        <v>0</v>
      </c>
      <c r="F16" s="12" t="n">
        <f aca="false">F17+F18</f>
        <v>0</v>
      </c>
      <c r="G16" s="12" t="n">
        <f aca="false">G17+G18</f>
        <v>0</v>
      </c>
      <c r="H16" s="12" t="n">
        <f aca="false">H17+H18</f>
        <v>0</v>
      </c>
      <c r="I16" s="12" t="n">
        <f aca="false">I17+I18</f>
        <v>0</v>
      </c>
      <c r="J16" s="12" t="n">
        <f aca="false">J17+J18</f>
        <v>0</v>
      </c>
      <c r="K16" s="12" t="n">
        <f aca="false">K17+K18</f>
        <v>0</v>
      </c>
      <c r="L16" s="12" t="n">
        <f aca="false">L17+L18</f>
        <v>0</v>
      </c>
      <c r="M16" s="12" t="n">
        <f aca="false">M17+M18</f>
        <v>0</v>
      </c>
      <c r="N16" s="12" t="n">
        <f aca="false">N17+N18</f>
        <v>0</v>
      </c>
      <c r="O16" s="12" t="n">
        <f aca="false">O17+O18</f>
        <v>0</v>
      </c>
      <c r="P16" s="12" t="n">
        <f aca="false">P17+P18</f>
        <v>0</v>
      </c>
      <c r="Q16" s="12" t="n">
        <f aca="false">Q17+Q18</f>
        <v>0</v>
      </c>
      <c r="R16" s="12" t="n">
        <f aca="false">R17+R18</f>
        <v>0</v>
      </c>
      <c r="S16" s="12" t="n">
        <f aca="false">S17+S18</f>
        <v>0</v>
      </c>
      <c r="T16" s="12" t="n">
        <f aca="false">T17+T18</f>
        <v>0</v>
      </c>
      <c r="U16" s="12" t="n">
        <f aca="false">U17+U18</f>
        <v>0</v>
      </c>
      <c r="V16" s="12" t="n">
        <f aca="false">V17+V18</f>
        <v>0</v>
      </c>
      <c r="W16" s="12" t="n">
        <f aca="false">W17+W18</f>
        <v>0</v>
      </c>
      <c r="X16" s="12" t="n">
        <f aca="false">X17+X18</f>
        <v>0</v>
      </c>
      <c r="Y16" s="12" t="n">
        <f aca="false">Y17+Y18</f>
        <v>0</v>
      </c>
      <c r="Z16" s="12" t="n">
        <f aca="false">Z17+Z18</f>
        <v>0</v>
      </c>
      <c r="AA16" s="12" t="n">
        <f aca="false">AA17+AA18</f>
        <v>0</v>
      </c>
      <c r="AB16" s="12" t="n">
        <f aca="false">AB17+AB18</f>
        <v>0</v>
      </c>
      <c r="AC16" s="12" t="n">
        <f aca="false">AC17+AC18</f>
        <v>0</v>
      </c>
      <c r="AD16" s="40"/>
      <c r="AE16" s="40"/>
      <c r="AF16" s="40"/>
      <c r="AG16" s="13" t="n">
        <f aca="false">SUM(B16:AC16)</f>
        <v>0</v>
      </c>
    </row>
    <row r="17" customFormat="false" ht="16.5" hidden="false" customHeight="true" outlineLevel="0" collapsed="false">
      <c r="A17" s="15" t="s">
        <v>18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40"/>
      <c r="AE17" s="40"/>
      <c r="AF17" s="40"/>
      <c r="AG17" s="13" t="n">
        <f aca="false">SUM(B17:AC17)</f>
        <v>0</v>
      </c>
    </row>
    <row r="18" customFormat="false" ht="16.5" hidden="false" customHeight="true" outlineLevel="0" collapsed="false">
      <c r="A18" s="15" t="s">
        <v>19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40"/>
      <c r="AE18" s="40"/>
      <c r="AF18" s="40"/>
      <c r="AG18" s="13" t="n">
        <f aca="false">SUM(B18:AC18)</f>
        <v>0</v>
      </c>
    </row>
    <row r="19" customFormat="false" ht="16.5" hidden="false" customHeight="true" outlineLevel="0" collapsed="false">
      <c r="A19" s="16" t="s">
        <v>20</v>
      </c>
      <c r="B19" s="17" t="n">
        <f aca="false">B7+B8-B11</f>
        <v>0</v>
      </c>
      <c r="C19" s="17" t="n">
        <f aca="false">C7+C8-C11</f>
        <v>0</v>
      </c>
      <c r="D19" s="17" t="n">
        <f aca="false">D7+D8-D11</f>
        <v>0</v>
      </c>
      <c r="E19" s="17" t="n">
        <f aca="false">E7+E8-E11</f>
        <v>0</v>
      </c>
      <c r="F19" s="17" t="n">
        <f aca="false">F7+F8-F11</f>
        <v>0</v>
      </c>
      <c r="G19" s="17" t="n">
        <f aca="false">G7+G8-G11</f>
        <v>0</v>
      </c>
      <c r="H19" s="17" t="n">
        <f aca="false">H7+H8-H11</f>
        <v>0</v>
      </c>
      <c r="I19" s="17" t="n">
        <f aca="false">I7+I8-I11</f>
        <v>0</v>
      </c>
      <c r="J19" s="17" t="n">
        <f aca="false">J7+J8-J11</f>
        <v>0</v>
      </c>
      <c r="K19" s="17" t="n">
        <f aca="false">K7+K8-K11</f>
        <v>0</v>
      </c>
      <c r="L19" s="17" t="n">
        <f aca="false">L7+L8-L11</f>
        <v>0</v>
      </c>
      <c r="M19" s="17" t="n">
        <f aca="false">M7+M8-M11</f>
        <v>0</v>
      </c>
      <c r="N19" s="17" t="n">
        <f aca="false">N7+N8-N11</f>
        <v>0</v>
      </c>
      <c r="O19" s="17" t="n">
        <f aca="false">O7+O8-O11</f>
        <v>0</v>
      </c>
      <c r="P19" s="17" t="n">
        <f aca="false">P7+P8-P11</f>
        <v>0</v>
      </c>
      <c r="Q19" s="17" t="n">
        <f aca="false">Q7+Q8-Q11</f>
        <v>0</v>
      </c>
      <c r="R19" s="17" t="n">
        <f aca="false">R7+R8-R11</f>
        <v>0</v>
      </c>
      <c r="S19" s="17" t="n">
        <f aca="false">S7+S8-S11</f>
        <v>0</v>
      </c>
      <c r="T19" s="17" t="n">
        <f aca="false">T7+T8-T11</f>
        <v>0</v>
      </c>
      <c r="U19" s="17" t="n">
        <f aca="false">U7+U8-U11</f>
        <v>0</v>
      </c>
      <c r="V19" s="17" t="n">
        <f aca="false">V7+V8-V11</f>
        <v>0</v>
      </c>
      <c r="W19" s="17" t="n">
        <f aca="false">W7+W8-W11</f>
        <v>0</v>
      </c>
      <c r="X19" s="17" t="n">
        <f aca="false">X7+X8-X11</f>
        <v>0</v>
      </c>
      <c r="Y19" s="17" t="n">
        <f aca="false">Y7+Y8-Y11</f>
        <v>0</v>
      </c>
      <c r="Z19" s="17" t="n">
        <f aca="false">Z7+Z8-Z11</f>
        <v>0</v>
      </c>
      <c r="AA19" s="17" t="n">
        <f aca="false">AA7+AA8-AA11</f>
        <v>0</v>
      </c>
      <c r="AB19" s="17" t="n">
        <f aca="false">AB7+AB8-AB11</f>
        <v>0</v>
      </c>
      <c r="AC19" s="17" t="n">
        <f aca="false">AC7+AC8-AC11</f>
        <v>0</v>
      </c>
      <c r="AD19" s="40"/>
      <c r="AE19" s="40"/>
      <c r="AF19" s="40"/>
      <c r="AG19" s="13" t="n">
        <f aca="false">SUM(B19:AC19)</f>
        <v>0</v>
      </c>
    </row>
    <row r="20" customFormat="false" ht="16.5" hidden="false" customHeight="true" outlineLevel="0" collapsed="false">
      <c r="A20" s="16" t="s">
        <v>21</v>
      </c>
      <c r="B20" s="17" t="n">
        <f aca="false">B8+B11</f>
        <v>0</v>
      </c>
      <c r="C20" s="17" t="n">
        <f aca="false">C8+C11</f>
        <v>0</v>
      </c>
      <c r="D20" s="17" t="n">
        <f aca="false">D8+D11</f>
        <v>0</v>
      </c>
      <c r="E20" s="17" t="n">
        <f aca="false">E8+E11</f>
        <v>0</v>
      </c>
      <c r="F20" s="17" t="n">
        <f aca="false">F8+F11</f>
        <v>0</v>
      </c>
      <c r="G20" s="17" t="n">
        <f aca="false">G8+G11</f>
        <v>0</v>
      </c>
      <c r="H20" s="17" t="n">
        <f aca="false">H8+H11</f>
        <v>0</v>
      </c>
      <c r="I20" s="17" t="n">
        <f aca="false">I8+I11</f>
        <v>0</v>
      </c>
      <c r="J20" s="17" t="n">
        <f aca="false">J8+J11</f>
        <v>0</v>
      </c>
      <c r="K20" s="17" t="n">
        <f aca="false">K8+K11</f>
        <v>0</v>
      </c>
      <c r="L20" s="17" t="n">
        <f aca="false">L8+L11</f>
        <v>0</v>
      </c>
      <c r="M20" s="17" t="n">
        <f aca="false">M8+M11</f>
        <v>0</v>
      </c>
      <c r="N20" s="17" t="n">
        <f aca="false">N8+N11</f>
        <v>0</v>
      </c>
      <c r="O20" s="17" t="n">
        <f aca="false">O8+O11</f>
        <v>0</v>
      </c>
      <c r="P20" s="17" t="n">
        <f aca="false">P8+P11</f>
        <v>0</v>
      </c>
      <c r="Q20" s="17" t="n">
        <f aca="false">Q8+Q11</f>
        <v>0</v>
      </c>
      <c r="R20" s="17" t="n">
        <f aca="false">R8+R11</f>
        <v>0</v>
      </c>
      <c r="S20" s="17" t="n">
        <f aca="false">S8+S11</f>
        <v>0</v>
      </c>
      <c r="T20" s="17" t="n">
        <f aca="false">T8+T11</f>
        <v>0</v>
      </c>
      <c r="U20" s="17" t="n">
        <f aca="false">U8+U11</f>
        <v>0</v>
      </c>
      <c r="V20" s="17" t="n">
        <f aca="false">V8+V11</f>
        <v>0</v>
      </c>
      <c r="W20" s="17" t="n">
        <f aca="false">W8+W11</f>
        <v>0</v>
      </c>
      <c r="X20" s="17" t="n">
        <f aca="false">X8+X11</f>
        <v>0</v>
      </c>
      <c r="Y20" s="17" t="n">
        <f aca="false">Y8+Y11</f>
        <v>0</v>
      </c>
      <c r="Z20" s="17" t="n">
        <f aca="false">Z8+Z11</f>
        <v>0</v>
      </c>
      <c r="AA20" s="17" t="n">
        <f aca="false">AA8+AA11</f>
        <v>0</v>
      </c>
      <c r="AB20" s="17" t="n">
        <f aca="false">AB8+AB11</f>
        <v>0</v>
      </c>
      <c r="AC20" s="17" t="n">
        <f aca="false">AC8+AC11</f>
        <v>0</v>
      </c>
      <c r="AD20" s="40"/>
      <c r="AE20" s="40"/>
      <c r="AF20" s="40"/>
      <c r="AG20" s="13" t="n">
        <f aca="false">SUM(B20:AC20)</f>
        <v>0</v>
      </c>
    </row>
    <row r="21" customFormat="false" ht="16.5" hidden="false" customHeight="true" outlineLevel="0" collapsed="false">
      <c r="A21" s="18" t="s">
        <v>22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40"/>
      <c r="AE21" s="40"/>
      <c r="AF21" s="40"/>
      <c r="AG21" s="13" t="n">
        <f aca="false">SUM(B21:AC21)</f>
        <v>0</v>
      </c>
    </row>
    <row r="22" customFormat="false" ht="16.5" hidden="false" customHeight="true" outlineLevel="0" collapsed="false">
      <c r="A22" s="18" t="s">
        <v>23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40"/>
      <c r="AE22" s="40"/>
      <c r="AF22" s="40"/>
      <c r="AG22" s="13" t="n">
        <f aca="false">SUM(B22:AC22)</f>
        <v>0</v>
      </c>
    </row>
    <row r="23" customFormat="false" ht="15" hidden="false" customHeight="false" outlineLevel="0" collapsed="false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</row>
    <row r="24" customFormat="false" ht="15.75" hidden="false" customHeight="true" outlineLevel="0" collapsed="false">
      <c r="A24" s="19"/>
      <c r="B24" s="20"/>
      <c r="C24" s="21" t="s">
        <v>24</v>
      </c>
      <c r="D24" s="21"/>
      <c r="E24" s="21"/>
      <c r="F24" s="21"/>
      <c r="G24" s="19"/>
      <c r="H24" s="22"/>
      <c r="I24" s="21" t="s">
        <v>25</v>
      </c>
      <c r="J24" s="21"/>
      <c r="K24" s="21"/>
      <c r="L24" s="21"/>
      <c r="M24" s="19"/>
      <c r="N24" s="23"/>
      <c r="O24" s="21" t="s">
        <v>26</v>
      </c>
      <c r="P24" s="21"/>
      <c r="Q24" s="21"/>
      <c r="R24" s="21"/>
      <c r="S24" s="19"/>
      <c r="T24" s="24"/>
      <c r="U24" s="21" t="s">
        <v>27</v>
      </c>
      <c r="V24" s="21"/>
      <c r="W24" s="21"/>
      <c r="X24" s="21"/>
      <c r="Y24" s="19"/>
      <c r="Z24" s="19"/>
      <c r="AA24" s="19"/>
      <c r="AB24" s="19"/>
      <c r="AC24" s="19"/>
      <c r="AD24" s="19"/>
      <c r="AE24" s="19"/>
      <c r="AF24" s="19"/>
      <c r="AG24" s="19"/>
    </row>
    <row r="25" customFormat="false" ht="13.5" hidden="false" customHeight="true" outlineLevel="0" collapsed="false">
      <c r="A25" s="19"/>
      <c r="B25" s="25" t="s">
        <v>28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19"/>
      <c r="Z25" s="19"/>
      <c r="AA25" s="19"/>
      <c r="AB25" s="19"/>
      <c r="AC25" s="19"/>
      <c r="AD25" s="19"/>
      <c r="AE25" s="19"/>
      <c r="AF25" s="19"/>
      <c r="AG25" s="19"/>
    </row>
    <row r="26" customFormat="false" ht="15" hidden="false" customHeight="false" outlineLevel="0" collapsed="false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</row>
    <row r="27" customFormat="false" ht="18" hidden="false" customHeight="true" outlineLevel="0" collapsed="false">
      <c r="A27" s="26" t="s">
        <v>33</v>
      </c>
      <c r="B27" s="26"/>
      <c r="C27" s="26"/>
      <c r="D27" s="26"/>
      <c r="E27" s="26"/>
      <c r="F27" s="26"/>
      <c r="G27" s="26"/>
      <c r="H27" s="26"/>
      <c r="I27" s="26"/>
      <c r="J27" s="26"/>
      <c r="K27" s="27" t="s">
        <v>7</v>
      </c>
      <c r="L27" s="27"/>
      <c r="M27" s="27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</row>
    <row r="28" customFormat="false" ht="15" hidden="false" customHeight="true" outlineLevel="0" collapsed="false">
      <c r="A28" s="28" t="s">
        <v>8</v>
      </c>
      <c r="B28" s="28"/>
      <c r="C28" s="28"/>
      <c r="D28" s="28"/>
      <c r="E28" s="28"/>
      <c r="F28" s="28"/>
      <c r="G28" s="28"/>
      <c r="H28" s="28"/>
      <c r="I28" s="28"/>
      <c r="J28" s="28"/>
      <c r="K28" s="29" t="n">
        <f aca="false">AG7</f>
        <v>0</v>
      </c>
      <c r="L28" s="29"/>
      <c r="M28" s="2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</row>
    <row r="29" customFormat="false" ht="15" hidden="false" customHeight="true" outlineLevel="0" collapsed="false">
      <c r="A29" s="28" t="s">
        <v>9</v>
      </c>
      <c r="B29" s="28"/>
      <c r="C29" s="28"/>
      <c r="D29" s="28"/>
      <c r="E29" s="28"/>
      <c r="F29" s="28"/>
      <c r="G29" s="28"/>
      <c r="H29" s="28"/>
      <c r="I29" s="28"/>
      <c r="J29" s="28"/>
      <c r="K29" s="29" t="n">
        <f aca="false">AG8</f>
        <v>0</v>
      </c>
      <c r="L29" s="29"/>
      <c r="M29" s="2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</row>
    <row r="30" customFormat="false" ht="15" hidden="false" customHeight="true" outlineLevel="0" collapsed="false">
      <c r="A30" s="30" t="s">
        <v>10</v>
      </c>
      <c r="B30" s="30"/>
      <c r="C30" s="30"/>
      <c r="D30" s="30"/>
      <c r="E30" s="30"/>
      <c r="F30" s="30"/>
      <c r="G30" s="30"/>
      <c r="H30" s="30"/>
      <c r="I30" s="30"/>
      <c r="J30" s="30"/>
      <c r="K30" s="31" t="n">
        <f aca="false">AG9</f>
        <v>0</v>
      </c>
      <c r="L30" s="31"/>
      <c r="M30" s="31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</row>
    <row r="31" customFormat="false" ht="15" hidden="false" customHeight="true" outlineLevel="0" collapsed="false">
      <c r="A31" s="30" t="s">
        <v>11</v>
      </c>
      <c r="B31" s="30"/>
      <c r="C31" s="30"/>
      <c r="D31" s="30"/>
      <c r="E31" s="30"/>
      <c r="F31" s="30"/>
      <c r="G31" s="30"/>
      <c r="H31" s="30"/>
      <c r="I31" s="30"/>
      <c r="J31" s="30"/>
      <c r="K31" s="31" t="n">
        <f aca="false">AG10</f>
        <v>0</v>
      </c>
      <c r="L31" s="31"/>
      <c r="M31" s="31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</row>
    <row r="32" customFormat="false" ht="15" hidden="false" customHeight="true" outlineLevel="0" collapsed="false">
      <c r="A32" s="28" t="s">
        <v>12</v>
      </c>
      <c r="B32" s="28"/>
      <c r="C32" s="28"/>
      <c r="D32" s="28"/>
      <c r="E32" s="28"/>
      <c r="F32" s="28"/>
      <c r="G32" s="28"/>
      <c r="H32" s="28"/>
      <c r="I32" s="28"/>
      <c r="J32" s="28"/>
      <c r="K32" s="29" t="n">
        <f aca="false">AG11</f>
        <v>0</v>
      </c>
      <c r="L32" s="29"/>
      <c r="M32" s="2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</row>
    <row r="33" customFormat="false" ht="15" hidden="false" customHeight="true" outlineLevel="0" collapsed="false">
      <c r="A33" s="30" t="s">
        <v>13</v>
      </c>
      <c r="B33" s="30"/>
      <c r="C33" s="30"/>
      <c r="D33" s="30"/>
      <c r="E33" s="30"/>
      <c r="F33" s="30"/>
      <c r="G33" s="30"/>
      <c r="H33" s="30"/>
      <c r="I33" s="30"/>
      <c r="J33" s="30"/>
      <c r="K33" s="31" t="n">
        <f aca="false">AG12</f>
        <v>0</v>
      </c>
      <c r="L33" s="31"/>
      <c r="M33" s="31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</row>
    <row r="34" customFormat="false" ht="15" hidden="false" customHeight="true" outlineLevel="0" collapsed="false">
      <c r="A34" s="32" t="s">
        <v>14</v>
      </c>
      <c r="B34" s="32"/>
      <c r="C34" s="32"/>
      <c r="D34" s="32"/>
      <c r="E34" s="32"/>
      <c r="F34" s="32"/>
      <c r="G34" s="32"/>
      <c r="H34" s="32"/>
      <c r="I34" s="32"/>
      <c r="J34" s="32"/>
      <c r="K34" s="29" t="n">
        <f aca="false">AG13</f>
        <v>0</v>
      </c>
      <c r="L34" s="29"/>
      <c r="M34" s="2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</row>
    <row r="35" customFormat="false" ht="15" hidden="false" customHeight="true" outlineLevel="0" collapsed="false">
      <c r="A35" s="33" t="s">
        <v>15</v>
      </c>
      <c r="B35" s="33"/>
      <c r="C35" s="33"/>
      <c r="D35" s="33"/>
      <c r="E35" s="33"/>
      <c r="F35" s="33"/>
      <c r="G35" s="33"/>
      <c r="H35" s="33"/>
      <c r="I35" s="33"/>
      <c r="J35" s="33"/>
      <c r="K35" s="31" t="n">
        <f aca="false">AG14</f>
        <v>0</v>
      </c>
      <c r="L35" s="31"/>
      <c r="M35" s="31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</row>
    <row r="36" customFormat="false" ht="15" hidden="false" customHeight="true" outlineLevel="0" collapsed="false">
      <c r="A36" s="33" t="s">
        <v>16</v>
      </c>
      <c r="B36" s="33"/>
      <c r="C36" s="33"/>
      <c r="D36" s="33"/>
      <c r="E36" s="33"/>
      <c r="F36" s="33"/>
      <c r="G36" s="33"/>
      <c r="H36" s="33"/>
      <c r="I36" s="33"/>
      <c r="J36" s="33"/>
      <c r="K36" s="31" t="n">
        <f aca="false">AG15</f>
        <v>0</v>
      </c>
      <c r="L36" s="31"/>
      <c r="M36" s="31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</row>
    <row r="37" customFormat="false" ht="15" hidden="false" customHeight="true" outlineLevel="0" collapsed="false">
      <c r="A37" s="32" t="s">
        <v>17</v>
      </c>
      <c r="B37" s="32"/>
      <c r="C37" s="32"/>
      <c r="D37" s="32"/>
      <c r="E37" s="32"/>
      <c r="F37" s="32"/>
      <c r="G37" s="32"/>
      <c r="H37" s="32"/>
      <c r="I37" s="32"/>
      <c r="J37" s="32"/>
      <c r="K37" s="29" t="n">
        <f aca="false">AG16</f>
        <v>0</v>
      </c>
      <c r="L37" s="29"/>
      <c r="M37" s="2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</row>
    <row r="38" customFormat="false" ht="15" hidden="false" customHeight="true" outlineLevel="0" collapsed="false">
      <c r="A38" s="33" t="s">
        <v>18</v>
      </c>
      <c r="B38" s="33"/>
      <c r="C38" s="33"/>
      <c r="D38" s="33"/>
      <c r="E38" s="33"/>
      <c r="F38" s="33"/>
      <c r="G38" s="33"/>
      <c r="H38" s="33"/>
      <c r="I38" s="33"/>
      <c r="J38" s="33"/>
      <c r="K38" s="31" t="n">
        <f aca="false">AG17</f>
        <v>0</v>
      </c>
      <c r="L38" s="31"/>
      <c r="M38" s="31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</row>
    <row r="39" customFormat="false" ht="15" hidden="false" customHeight="true" outlineLevel="0" collapsed="false">
      <c r="A39" s="33" t="s">
        <v>19</v>
      </c>
      <c r="B39" s="33"/>
      <c r="C39" s="33"/>
      <c r="D39" s="33"/>
      <c r="E39" s="33"/>
      <c r="F39" s="33"/>
      <c r="G39" s="33"/>
      <c r="H39" s="33"/>
      <c r="I39" s="33"/>
      <c r="J39" s="33"/>
      <c r="K39" s="31" t="n">
        <f aca="false">AG18</f>
        <v>0</v>
      </c>
      <c r="L39" s="31"/>
      <c r="M39" s="31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</row>
    <row r="40" customFormat="false" ht="15" hidden="false" customHeight="true" outlineLevel="0" collapsed="false">
      <c r="A40" s="34" t="s">
        <v>20</v>
      </c>
      <c r="B40" s="34"/>
      <c r="C40" s="34"/>
      <c r="D40" s="34"/>
      <c r="E40" s="34"/>
      <c r="F40" s="34"/>
      <c r="G40" s="34"/>
      <c r="H40" s="34"/>
      <c r="I40" s="34"/>
      <c r="J40" s="34"/>
      <c r="K40" s="35" t="n">
        <f aca="false">AG19</f>
        <v>0</v>
      </c>
      <c r="L40" s="35"/>
      <c r="M40" s="35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</row>
    <row r="41" customFormat="false" ht="15" hidden="false" customHeight="true" outlineLevel="0" collapsed="false">
      <c r="A41" s="34" t="s">
        <v>21</v>
      </c>
      <c r="B41" s="34"/>
      <c r="C41" s="34"/>
      <c r="D41" s="34"/>
      <c r="E41" s="34"/>
      <c r="F41" s="34"/>
      <c r="G41" s="34"/>
      <c r="H41" s="34"/>
      <c r="I41" s="34"/>
      <c r="J41" s="34"/>
      <c r="K41" s="35" t="n">
        <f aca="false">AG20</f>
        <v>0</v>
      </c>
      <c r="L41" s="35"/>
      <c r="M41" s="35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</row>
    <row r="42" customFormat="false" ht="15" hidden="false" customHeight="true" outlineLevel="0" collapsed="false">
      <c r="A42" s="36" t="s">
        <v>22</v>
      </c>
      <c r="B42" s="36"/>
      <c r="C42" s="36"/>
      <c r="D42" s="36"/>
      <c r="E42" s="36"/>
      <c r="F42" s="36"/>
      <c r="G42" s="36"/>
      <c r="H42" s="36"/>
      <c r="I42" s="36"/>
      <c r="J42" s="36"/>
      <c r="K42" s="31" t="n">
        <f aca="false">AG21</f>
        <v>0</v>
      </c>
      <c r="L42" s="31"/>
      <c r="M42" s="31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</row>
    <row r="43" customFormat="false" ht="15" hidden="false" customHeight="true" outlineLevel="0" collapsed="false">
      <c r="A43" s="36" t="s">
        <v>23</v>
      </c>
      <c r="B43" s="36"/>
      <c r="C43" s="36"/>
      <c r="D43" s="36"/>
      <c r="E43" s="36"/>
      <c r="F43" s="36"/>
      <c r="G43" s="36"/>
      <c r="H43" s="36"/>
      <c r="I43" s="36"/>
      <c r="J43" s="36"/>
      <c r="K43" s="31" t="n">
        <f aca="false">AG22</f>
        <v>0</v>
      </c>
      <c r="L43" s="31"/>
      <c r="M43" s="31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</row>
    <row r="44" customFormat="false" ht="15" hidden="false" customHeight="false" outlineLevel="0" collapsed="false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</row>
    <row r="45" customFormat="false" ht="15.75" hidden="false" customHeight="true" outlineLevel="0" collapsed="false">
      <c r="A45" s="37" t="s">
        <v>30</v>
      </c>
      <c r="B45" s="37"/>
      <c r="C45" s="37"/>
      <c r="D45" s="37"/>
      <c r="E45" s="37"/>
      <c r="F45" s="37"/>
      <c r="G45" s="37"/>
      <c r="H45" s="38"/>
      <c r="I45" s="38"/>
      <c r="J45" s="38"/>
      <c r="K45" s="38"/>
      <c r="L45" s="38"/>
      <c r="M45" s="38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</row>
    <row r="46" customFormat="false" ht="15.75" hidden="false" customHeight="true" outlineLevel="0" collapsed="false">
      <c r="A46" s="37" t="s">
        <v>31</v>
      </c>
      <c r="B46" s="37"/>
      <c r="C46" s="37"/>
      <c r="D46" s="37"/>
      <c r="E46" s="37"/>
      <c r="F46" s="37"/>
      <c r="G46" s="37"/>
      <c r="H46" s="39"/>
      <c r="I46" s="39"/>
      <c r="J46" s="39"/>
      <c r="K46" s="39"/>
      <c r="L46" s="39"/>
      <c r="M46" s="3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</row>
    <row r="47" customFormat="false" ht="15" hidden="false" customHeight="false" outlineLevel="0" collapsed="false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</row>
  </sheetData>
  <sheetProtection sheet="true" password="e349"/>
  <mergeCells count="50">
    <mergeCell ref="A1:AG1"/>
    <mergeCell ref="A2:AG2"/>
    <mergeCell ref="A3:AG3"/>
    <mergeCell ref="A4:R4"/>
    <mergeCell ref="S4:Y4"/>
    <mergeCell ref="Z4:AG4"/>
    <mergeCell ref="A5:AG5"/>
    <mergeCell ref="C24:F24"/>
    <mergeCell ref="I24:L24"/>
    <mergeCell ref="O24:R24"/>
    <mergeCell ref="U24:X24"/>
    <mergeCell ref="B25:X25"/>
    <mergeCell ref="A27:J27"/>
    <mergeCell ref="K27:M27"/>
    <mergeCell ref="A28:J28"/>
    <mergeCell ref="K28:M28"/>
    <mergeCell ref="A29:J29"/>
    <mergeCell ref="K29:M29"/>
    <mergeCell ref="A30:J30"/>
    <mergeCell ref="K30:M30"/>
    <mergeCell ref="A31:J31"/>
    <mergeCell ref="K31:M31"/>
    <mergeCell ref="A32:J32"/>
    <mergeCell ref="K32:M32"/>
    <mergeCell ref="A33:J33"/>
    <mergeCell ref="K33:M33"/>
    <mergeCell ref="A34:J34"/>
    <mergeCell ref="K34:M34"/>
    <mergeCell ref="A35:J35"/>
    <mergeCell ref="K35:M35"/>
    <mergeCell ref="A36:J36"/>
    <mergeCell ref="K36:M36"/>
    <mergeCell ref="A37:J37"/>
    <mergeCell ref="K37:M37"/>
    <mergeCell ref="A38:J38"/>
    <mergeCell ref="K38:M38"/>
    <mergeCell ref="A39:J39"/>
    <mergeCell ref="K39:M39"/>
    <mergeCell ref="A40:J40"/>
    <mergeCell ref="K40:M40"/>
    <mergeCell ref="A41:J41"/>
    <mergeCell ref="K41:M41"/>
    <mergeCell ref="A42:J42"/>
    <mergeCell ref="K42:M42"/>
    <mergeCell ref="A43:J43"/>
    <mergeCell ref="K43:M43"/>
    <mergeCell ref="A45:G45"/>
    <mergeCell ref="H45:M45"/>
    <mergeCell ref="A46:G46"/>
    <mergeCell ref="H46:M46"/>
  </mergeCells>
  <dataValidations count="1">
    <dataValidation allowBlank="true" errorStyle="stop" operator="between" prompt="Não pode ser editado sem autorização do Departamento de Estatística do Hospital do Prenda." promptTitle="Célula Protegida" showDropDown="false" showErrorMessage="false" showInputMessage="true" sqref="C7:AC7 AG7:AG21 B8:AC8 B11:AC11 B13:AC13 B16:AC16 B19:AC20 AG22" type="custom">
      <formula1>1</formula1>
      <formula2>0</formula2>
    </dataValidation>
  </dataValidations>
  <printOptions headings="false" gridLines="false" gridLinesSet="true" horizontalCentered="true" verticalCentered="false"/>
  <pageMargins left="0.7" right="0.7" top="0.75" bottom="0.7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G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H34" activeCellId="0" sqref="H3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32" min="2" style="1" width="5.2"/>
    <col collapsed="false" customWidth="true" hidden="false" outlineLevel="0" max="33" min="33" style="1" width="11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customFormat="false" ht="18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customFormat="false" ht="18" hidden="false" customHeight="true" outlineLevel="0" collapsed="false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5" t="s">
        <v>4</v>
      </c>
      <c r="T4" s="5"/>
      <c r="U4" s="5"/>
      <c r="V4" s="5"/>
      <c r="W4" s="5"/>
      <c r="X4" s="5"/>
      <c r="Y4" s="5"/>
      <c r="Z4" s="6"/>
      <c r="AA4" s="6"/>
      <c r="AB4" s="6"/>
      <c r="AC4" s="6"/>
      <c r="AD4" s="6"/>
      <c r="AE4" s="6"/>
      <c r="AF4" s="6"/>
      <c r="AG4" s="6"/>
    </row>
    <row r="5" customFormat="false" ht="19.5" hidden="false" customHeight="true" outlineLevel="0" collapsed="false">
      <c r="A5" s="3" t="s">
        <v>34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customFormat="false" ht="18" hidden="false" customHeight="true" outlineLevel="0" collapsed="false">
      <c r="A6" s="7" t="s">
        <v>6</v>
      </c>
      <c r="B6" s="8" t="n">
        <v>1</v>
      </c>
      <c r="C6" s="8" t="n">
        <v>2</v>
      </c>
      <c r="D6" s="8" t="n">
        <v>3</v>
      </c>
      <c r="E6" s="8" t="n">
        <v>4</v>
      </c>
      <c r="F6" s="8" t="n">
        <v>5</v>
      </c>
      <c r="G6" s="8" t="n">
        <v>6</v>
      </c>
      <c r="H6" s="8" t="n">
        <v>7</v>
      </c>
      <c r="I6" s="8" t="n">
        <v>8</v>
      </c>
      <c r="J6" s="8" t="n">
        <v>9</v>
      </c>
      <c r="K6" s="8" t="n">
        <v>10</v>
      </c>
      <c r="L6" s="8" t="n">
        <v>11</v>
      </c>
      <c r="M6" s="8" t="n">
        <v>12</v>
      </c>
      <c r="N6" s="8" t="n">
        <v>13</v>
      </c>
      <c r="O6" s="8" t="n">
        <v>14</v>
      </c>
      <c r="P6" s="8" t="n">
        <v>15</v>
      </c>
      <c r="Q6" s="8" t="n">
        <v>16</v>
      </c>
      <c r="R6" s="8" t="n">
        <v>17</v>
      </c>
      <c r="S6" s="8" t="n">
        <v>18</v>
      </c>
      <c r="T6" s="8" t="n">
        <v>19</v>
      </c>
      <c r="U6" s="8" t="n">
        <v>20</v>
      </c>
      <c r="V6" s="8" t="n">
        <v>21</v>
      </c>
      <c r="W6" s="8" t="n">
        <v>22</v>
      </c>
      <c r="X6" s="8" t="n">
        <v>23</v>
      </c>
      <c r="Y6" s="8" t="n">
        <v>24</v>
      </c>
      <c r="Z6" s="8" t="n">
        <v>25</v>
      </c>
      <c r="AA6" s="8" t="n">
        <v>26</v>
      </c>
      <c r="AB6" s="8" t="n">
        <v>27</v>
      </c>
      <c r="AC6" s="8" t="n">
        <v>28</v>
      </c>
      <c r="AD6" s="8" t="n">
        <v>29</v>
      </c>
      <c r="AE6" s="8" t="n">
        <v>30</v>
      </c>
      <c r="AF6" s="8" t="n">
        <v>31</v>
      </c>
      <c r="AG6" s="9" t="s">
        <v>7</v>
      </c>
    </row>
    <row r="7" customFormat="false" ht="16.5" hidden="false" customHeight="true" outlineLevel="0" collapsed="false">
      <c r="A7" s="10" t="s">
        <v>8</v>
      </c>
      <c r="B7" s="12" t="n">
        <f aca="false">'FEVEREIRO 2026'!AC19</f>
        <v>0</v>
      </c>
      <c r="C7" s="12" t="n">
        <f aca="false">B19</f>
        <v>0</v>
      </c>
      <c r="D7" s="12" t="n">
        <f aca="false">C19</f>
        <v>0</v>
      </c>
      <c r="E7" s="12" t="n">
        <f aca="false">D19</f>
        <v>0</v>
      </c>
      <c r="F7" s="12" t="n">
        <f aca="false">E19</f>
        <v>0</v>
      </c>
      <c r="G7" s="12" t="n">
        <f aca="false">F19</f>
        <v>0</v>
      </c>
      <c r="H7" s="12" t="n">
        <f aca="false">G19</f>
        <v>0</v>
      </c>
      <c r="I7" s="12" t="n">
        <f aca="false">H19</f>
        <v>0</v>
      </c>
      <c r="J7" s="12" t="n">
        <f aca="false">I19</f>
        <v>0</v>
      </c>
      <c r="K7" s="12" t="n">
        <f aca="false">J19</f>
        <v>0</v>
      </c>
      <c r="L7" s="12" t="n">
        <f aca="false">K19</f>
        <v>0</v>
      </c>
      <c r="M7" s="12" t="n">
        <f aca="false">L19</f>
        <v>0</v>
      </c>
      <c r="N7" s="12" t="n">
        <f aca="false">M19</f>
        <v>0</v>
      </c>
      <c r="O7" s="12" t="n">
        <f aca="false">N19</f>
        <v>0</v>
      </c>
      <c r="P7" s="12" t="n">
        <f aca="false">O19</f>
        <v>0</v>
      </c>
      <c r="Q7" s="12" t="n">
        <f aca="false">P19</f>
        <v>0</v>
      </c>
      <c r="R7" s="12" t="n">
        <f aca="false">Q19</f>
        <v>0</v>
      </c>
      <c r="S7" s="12" t="n">
        <f aca="false">R19</f>
        <v>0</v>
      </c>
      <c r="T7" s="12" t="n">
        <f aca="false">S19</f>
        <v>0</v>
      </c>
      <c r="U7" s="12" t="n">
        <f aca="false">T19</f>
        <v>0</v>
      </c>
      <c r="V7" s="12" t="n">
        <f aca="false">U19</f>
        <v>0</v>
      </c>
      <c r="W7" s="12" t="n">
        <f aca="false">V19</f>
        <v>0</v>
      </c>
      <c r="X7" s="12" t="n">
        <f aca="false">W19</f>
        <v>0</v>
      </c>
      <c r="Y7" s="12" t="n">
        <f aca="false">X19</f>
        <v>0</v>
      </c>
      <c r="Z7" s="12" t="n">
        <f aca="false">Y19</f>
        <v>0</v>
      </c>
      <c r="AA7" s="12" t="n">
        <f aca="false">Z19</f>
        <v>0</v>
      </c>
      <c r="AB7" s="12" t="n">
        <f aca="false">AA19</f>
        <v>0</v>
      </c>
      <c r="AC7" s="12" t="n">
        <f aca="false">AB19</f>
        <v>0</v>
      </c>
      <c r="AD7" s="12" t="n">
        <f aca="false">AC19</f>
        <v>0</v>
      </c>
      <c r="AE7" s="12" t="n">
        <f aca="false">AD19</f>
        <v>0</v>
      </c>
      <c r="AF7" s="12" t="n">
        <f aca="false">AE19</f>
        <v>0</v>
      </c>
      <c r="AG7" s="13" t="n">
        <f aca="false">SUM(B7:AF7)</f>
        <v>0</v>
      </c>
    </row>
    <row r="8" customFormat="false" ht="16.5" hidden="false" customHeight="true" outlineLevel="0" collapsed="false">
      <c r="A8" s="10" t="s">
        <v>9</v>
      </c>
      <c r="B8" s="12" t="n">
        <f aca="false">B9+B10</f>
        <v>0</v>
      </c>
      <c r="C8" s="12" t="n">
        <f aca="false">C9+C10</f>
        <v>0</v>
      </c>
      <c r="D8" s="12" t="n">
        <f aca="false">D9+D10</f>
        <v>0</v>
      </c>
      <c r="E8" s="12" t="n">
        <f aca="false">E9+E10</f>
        <v>0</v>
      </c>
      <c r="F8" s="12" t="n">
        <f aca="false">F9+F10</f>
        <v>0</v>
      </c>
      <c r="G8" s="12" t="n">
        <f aca="false">G9+G10</f>
        <v>0</v>
      </c>
      <c r="H8" s="12" t="n">
        <f aca="false">H9+H10</f>
        <v>0</v>
      </c>
      <c r="I8" s="12" t="n">
        <f aca="false">I9+I10</f>
        <v>0</v>
      </c>
      <c r="J8" s="12" t="n">
        <f aca="false">J9+J10</f>
        <v>0</v>
      </c>
      <c r="K8" s="12" t="n">
        <f aca="false">K9+K10</f>
        <v>0</v>
      </c>
      <c r="L8" s="12" t="n">
        <f aca="false">L9+L10</f>
        <v>0</v>
      </c>
      <c r="M8" s="12" t="n">
        <f aca="false">M9+M10</f>
        <v>0</v>
      </c>
      <c r="N8" s="12" t="n">
        <f aca="false">N9+N10</f>
        <v>0</v>
      </c>
      <c r="O8" s="12" t="n">
        <f aca="false">O9+O10</f>
        <v>0</v>
      </c>
      <c r="P8" s="12" t="n">
        <f aca="false">P9+P10</f>
        <v>0</v>
      </c>
      <c r="Q8" s="12" t="n">
        <f aca="false">Q9+Q10</f>
        <v>0</v>
      </c>
      <c r="R8" s="12" t="n">
        <f aca="false">R9+R10</f>
        <v>0</v>
      </c>
      <c r="S8" s="12" t="n">
        <f aca="false">S9+S10</f>
        <v>0</v>
      </c>
      <c r="T8" s="12" t="n">
        <f aca="false">T9+T10</f>
        <v>0</v>
      </c>
      <c r="U8" s="12" t="n">
        <f aca="false">U9+U10</f>
        <v>0</v>
      </c>
      <c r="V8" s="12" t="n">
        <f aca="false">V9+V10</f>
        <v>0</v>
      </c>
      <c r="W8" s="12" t="n">
        <f aca="false">W9+W10</f>
        <v>0</v>
      </c>
      <c r="X8" s="12" t="n">
        <f aca="false">X9+X10</f>
        <v>0</v>
      </c>
      <c r="Y8" s="12" t="n">
        <f aca="false">Y9+Y10</f>
        <v>0</v>
      </c>
      <c r="Z8" s="12" t="n">
        <f aca="false">Z9+Z10</f>
        <v>0</v>
      </c>
      <c r="AA8" s="12" t="n">
        <f aca="false">AA9+AA10</f>
        <v>0</v>
      </c>
      <c r="AB8" s="12" t="n">
        <f aca="false">AB9+AB10</f>
        <v>0</v>
      </c>
      <c r="AC8" s="12" t="n">
        <f aca="false">AC9+AC10</f>
        <v>0</v>
      </c>
      <c r="AD8" s="12" t="n">
        <f aca="false">AD9+AD10</f>
        <v>0</v>
      </c>
      <c r="AE8" s="12" t="n">
        <f aca="false">AE9+AE10</f>
        <v>0</v>
      </c>
      <c r="AF8" s="12" t="n">
        <f aca="false">AF9+AF10</f>
        <v>0</v>
      </c>
      <c r="AG8" s="13" t="n">
        <f aca="false">SUM(B8:AF8)</f>
        <v>0</v>
      </c>
    </row>
    <row r="9" customFormat="false" ht="16.5" hidden="false" customHeight="true" outlineLevel="0" collapsed="false">
      <c r="A9" s="14" t="s">
        <v>10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3" t="n">
        <f aca="false">SUM(B9:AF9)</f>
        <v>0</v>
      </c>
    </row>
    <row r="10" customFormat="false" ht="16.5" hidden="false" customHeight="true" outlineLevel="0" collapsed="false">
      <c r="A10" s="14" t="s">
        <v>11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3" t="n">
        <f aca="false">SUM(B10:AF10)</f>
        <v>0</v>
      </c>
    </row>
    <row r="11" customFormat="false" ht="16.5" hidden="false" customHeight="true" outlineLevel="0" collapsed="false">
      <c r="A11" s="10" t="s">
        <v>12</v>
      </c>
      <c r="B11" s="12" t="n">
        <f aca="false">B12+B13+B16</f>
        <v>0</v>
      </c>
      <c r="C11" s="12" t="n">
        <f aca="false">C12+C13+C16</f>
        <v>0</v>
      </c>
      <c r="D11" s="12" t="n">
        <f aca="false">D12+D13+D16</f>
        <v>0</v>
      </c>
      <c r="E11" s="12" t="n">
        <f aca="false">E12+E13+E16</f>
        <v>0</v>
      </c>
      <c r="F11" s="12" t="n">
        <f aca="false">F12+F13+F16</f>
        <v>0</v>
      </c>
      <c r="G11" s="12" t="n">
        <f aca="false">G12+G13+G16</f>
        <v>0</v>
      </c>
      <c r="H11" s="12" t="n">
        <f aca="false">H12+H13+H16</f>
        <v>0</v>
      </c>
      <c r="I11" s="12" t="n">
        <f aca="false">I12+I13+I16</f>
        <v>0</v>
      </c>
      <c r="J11" s="12" t="n">
        <f aca="false">J12+J13+J16</f>
        <v>0</v>
      </c>
      <c r="K11" s="12" t="n">
        <f aca="false">K12+K13+K16</f>
        <v>0</v>
      </c>
      <c r="L11" s="12" t="n">
        <f aca="false">L12+L13+L16</f>
        <v>0</v>
      </c>
      <c r="M11" s="12" t="n">
        <f aca="false">M12+M13+M16</f>
        <v>0</v>
      </c>
      <c r="N11" s="12" t="n">
        <f aca="false">N12+N13+N16</f>
        <v>0</v>
      </c>
      <c r="O11" s="12" t="n">
        <f aca="false">O12+O13+O16</f>
        <v>0</v>
      </c>
      <c r="P11" s="12" t="n">
        <f aca="false">P12+P13+P16</f>
        <v>0</v>
      </c>
      <c r="Q11" s="12" t="n">
        <f aca="false">Q12+Q13+Q16</f>
        <v>0</v>
      </c>
      <c r="R11" s="12" t="n">
        <f aca="false">R12+R13+R16</f>
        <v>0</v>
      </c>
      <c r="S11" s="12" t="n">
        <f aca="false">S12+S13+S16</f>
        <v>0</v>
      </c>
      <c r="T11" s="12" t="n">
        <f aca="false">T12+T13+T16</f>
        <v>0</v>
      </c>
      <c r="U11" s="12" t="n">
        <f aca="false">U12+U13+U16</f>
        <v>0</v>
      </c>
      <c r="V11" s="12" t="n">
        <f aca="false">V12+V13+V16</f>
        <v>0</v>
      </c>
      <c r="W11" s="12" t="n">
        <f aca="false">W12+W13+W16</f>
        <v>0</v>
      </c>
      <c r="X11" s="12" t="n">
        <f aca="false">X12+X13+X16</f>
        <v>0</v>
      </c>
      <c r="Y11" s="12" t="n">
        <f aca="false">Y12+Y13+Y16</f>
        <v>0</v>
      </c>
      <c r="Z11" s="12" t="n">
        <f aca="false">Z12+Z13+Z16</f>
        <v>0</v>
      </c>
      <c r="AA11" s="12" t="n">
        <f aca="false">AA12+AA13+AA16</f>
        <v>0</v>
      </c>
      <c r="AB11" s="12" t="n">
        <f aca="false">AB12+AB13+AB16</f>
        <v>0</v>
      </c>
      <c r="AC11" s="12" t="n">
        <f aca="false">AC12+AC13+AC16</f>
        <v>0</v>
      </c>
      <c r="AD11" s="12" t="n">
        <f aca="false">AD12+AD13+AD16</f>
        <v>0</v>
      </c>
      <c r="AE11" s="12" t="n">
        <f aca="false">AE12+AE13+AE16</f>
        <v>0</v>
      </c>
      <c r="AF11" s="12" t="n">
        <f aca="false">AF12+AF13+AF16</f>
        <v>0</v>
      </c>
      <c r="AG11" s="13" t="n">
        <f aca="false">SUM(B11:AF11)</f>
        <v>0</v>
      </c>
    </row>
    <row r="12" customFormat="false" ht="16.5" hidden="false" customHeight="true" outlineLevel="0" collapsed="false">
      <c r="A12" s="14" t="s">
        <v>13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3" t="n">
        <f aca="false">SUM(B12:AF12)</f>
        <v>0</v>
      </c>
    </row>
    <row r="13" customFormat="false" ht="16.5" hidden="false" customHeight="true" outlineLevel="0" collapsed="false">
      <c r="A13" s="10" t="s">
        <v>14</v>
      </c>
      <c r="B13" s="12" t="n">
        <f aca="false">B14+B15</f>
        <v>0</v>
      </c>
      <c r="C13" s="12" t="n">
        <f aca="false">C14+C15</f>
        <v>0</v>
      </c>
      <c r="D13" s="12" t="n">
        <f aca="false">D14+D15</f>
        <v>0</v>
      </c>
      <c r="E13" s="12" t="n">
        <f aca="false">E14+E15</f>
        <v>0</v>
      </c>
      <c r="F13" s="12" t="n">
        <f aca="false">F14+F15</f>
        <v>0</v>
      </c>
      <c r="G13" s="12" t="n">
        <f aca="false">G14+G15</f>
        <v>0</v>
      </c>
      <c r="H13" s="12" t="n">
        <f aca="false">H14+H15</f>
        <v>0</v>
      </c>
      <c r="I13" s="12" t="n">
        <f aca="false">I14+I15</f>
        <v>0</v>
      </c>
      <c r="J13" s="12" t="n">
        <f aca="false">J14+J15</f>
        <v>0</v>
      </c>
      <c r="K13" s="12" t="n">
        <f aca="false">K14+K15</f>
        <v>0</v>
      </c>
      <c r="L13" s="12" t="n">
        <f aca="false">L14+L15</f>
        <v>0</v>
      </c>
      <c r="M13" s="12" t="n">
        <f aca="false">M14+M15</f>
        <v>0</v>
      </c>
      <c r="N13" s="12" t="n">
        <f aca="false">N14+N15</f>
        <v>0</v>
      </c>
      <c r="O13" s="12" t="n">
        <f aca="false">O14+O15</f>
        <v>0</v>
      </c>
      <c r="P13" s="12" t="n">
        <f aca="false">P14+P15</f>
        <v>0</v>
      </c>
      <c r="Q13" s="12" t="n">
        <f aca="false">Q14+Q15</f>
        <v>0</v>
      </c>
      <c r="R13" s="12" t="n">
        <f aca="false">R14+R15</f>
        <v>0</v>
      </c>
      <c r="S13" s="12" t="n">
        <f aca="false">S14+S15</f>
        <v>0</v>
      </c>
      <c r="T13" s="12" t="n">
        <f aca="false">T14+T15</f>
        <v>0</v>
      </c>
      <c r="U13" s="12" t="n">
        <f aca="false">U14+U15</f>
        <v>0</v>
      </c>
      <c r="V13" s="12" t="n">
        <f aca="false">V14+V15</f>
        <v>0</v>
      </c>
      <c r="W13" s="12" t="n">
        <f aca="false">W14+W15</f>
        <v>0</v>
      </c>
      <c r="X13" s="12" t="n">
        <f aca="false">X14+X15</f>
        <v>0</v>
      </c>
      <c r="Y13" s="12" t="n">
        <f aca="false">Y14+Y15</f>
        <v>0</v>
      </c>
      <c r="Z13" s="12" t="n">
        <f aca="false">Z14+Z15</f>
        <v>0</v>
      </c>
      <c r="AA13" s="12" t="n">
        <f aca="false">AA14+AA15</f>
        <v>0</v>
      </c>
      <c r="AB13" s="12" t="n">
        <f aca="false">AB14+AB15</f>
        <v>0</v>
      </c>
      <c r="AC13" s="12" t="n">
        <f aca="false">AC14+AC15</f>
        <v>0</v>
      </c>
      <c r="AD13" s="12" t="n">
        <f aca="false">AD14+AD15</f>
        <v>0</v>
      </c>
      <c r="AE13" s="12" t="n">
        <f aca="false">AE14+AE15</f>
        <v>0</v>
      </c>
      <c r="AF13" s="12" t="n">
        <f aca="false">AF14+AF15</f>
        <v>0</v>
      </c>
      <c r="AG13" s="13" t="n">
        <f aca="false">SUM(B13:AF13)</f>
        <v>0</v>
      </c>
    </row>
    <row r="14" customFormat="false" ht="16.5" hidden="false" customHeight="true" outlineLevel="0" collapsed="false">
      <c r="A14" s="15" t="s">
        <v>15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3" t="n">
        <f aca="false">SUM(B14:AF14)</f>
        <v>0</v>
      </c>
    </row>
    <row r="15" customFormat="false" ht="16.5" hidden="false" customHeight="true" outlineLevel="0" collapsed="false">
      <c r="A15" s="15" t="s">
        <v>16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3" t="n">
        <f aca="false">SUM(B15:AF15)</f>
        <v>0</v>
      </c>
    </row>
    <row r="16" customFormat="false" ht="16.5" hidden="false" customHeight="true" outlineLevel="0" collapsed="false">
      <c r="A16" s="10" t="s">
        <v>17</v>
      </c>
      <c r="B16" s="12" t="n">
        <f aca="false">B17+B18</f>
        <v>0</v>
      </c>
      <c r="C16" s="12" t="n">
        <f aca="false">C17+C18</f>
        <v>0</v>
      </c>
      <c r="D16" s="12" t="n">
        <f aca="false">D17+D18</f>
        <v>0</v>
      </c>
      <c r="E16" s="12" t="n">
        <f aca="false">E17+E18</f>
        <v>0</v>
      </c>
      <c r="F16" s="12" t="n">
        <f aca="false">F17+F18</f>
        <v>0</v>
      </c>
      <c r="G16" s="12" t="n">
        <f aca="false">G17+G18</f>
        <v>0</v>
      </c>
      <c r="H16" s="12" t="n">
        <f aca="false">H17+H18</f>
        <v>0</v>
      </c>
      <c r="I16" s="12" t="n">
        <f aca="false">I17+I18</f>
        <v>0</v>
      </c>
      <c r="J16" s="12" t="n">
        <f aca="false">J17+J18</f>
        <v>0</v>
      </c>
      <c r="K16" s="12" t="n">
        <f aca="false">K17+K18</f>
        <v>0</v>
      </c>
      <c r="L16" s="12" t="n">
        <f aca="false">L17+L18</f>
        <v>0</v>
      </c>
      <c r="M16" s="12" t="n">
        <f aca="false">M17+M18</f>
        <v>0</v>
      </c>
      <c r="N16" s="12" t="n">
        <f aca="false">N17+N18</f>
        <v>0</v>
      </c>
      <c r="O16" s="12" t="n">
        <f aca="false">O17+O18</f>
        <v>0</v>
      </c>
      <c r="P16" s="12" t="n">
        <f aca="false">P17+P18</f>
        <v>0</v>
      </c>
      <c r="Q16" s="12" t="n">
        <f aca="false">Q17+Q18</f>
        <v>0</v>
      </c>
      <c r="R16" s="12" t="n">
        <f aca="false">R17+R18</f>
        <v>0</v>
      </c>
      <c r="S16" s="12" t="n">
        <f aca="false">S17+S18</f>
        <v>0</v>
      </c>
      <c r="T16" s="12" t="n">
        <f aca="false">T17+T18</f>
        <v>0</v>
      </c>
      <c r="U16" s="12" t="n">
        <f aca="false">U17+U18</f>
        <v>0</v>
      </c>
      <c r="V16" s="12" t="n">
        <f aca="false">V17+V18</f>
        <v>0</v>
      </c>
      <c r="W16" s="12" t="n">
        <f aca="false">W17+W18</f>
        <v>0</v>
      </c>
      <c r="X16" s="12" t="n">
        <f aca="false">X17+X18</f>
        <v>0</v>
      </c>
      <c r="Y16" s="12" t="n">
        <f aca="false">Y17+Y18</f>
        <v>0</v>
      </c>
      <c r="Z16" s="12" t="n">
        <f aca="false">Z17+Z18</f>
        <v>0</v>
      </c>
      <c r="AA16" s="12" t="n">
        <f aca="false">AA17+AA18</f>
        <v>0</v>
      </c>
      <c r="AB16" s="12" t="n">
        <f aca="false">AB17+AB18</f>
        <v>0</v>
      </c>
      <c r="AC16" s="12" t="n">
        <f aca="false">AC17+AC18</f>
        <v>0</v>
      </c>
      <c r="AD16" s="12" t="n">
        <f aca="false">AD17+AD18</f>
        <v>0</v>
      </c>
      <c r="AE16" s="12" t="n">
        <f aca="false">AE17+AE18</f>
        <v>0</v>
      </c>
      <c r="AF16" s="12" t="n">
        <f aca="false">AF17+AF18</f>
        <v>0</v>
      </c>
      <c r="AG16" s="13" t="n">
        <f aca="false">SUM(B16:AF16)</f>
        <v>0</v>
      </c>
    </row>
    <row r="17" customFormat="false" ht="16.5" hidden="false" customHeight="true" outlineLevel="0" collapsed="false">
      <c r="A17" s="15" t="s">
        <v>18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3" t="n">
        <f aca="false">SUM(B17:AF17)</f>
        <v>0</v>
      </c>
    </row>
    <row r="18" customFormat="false" ht="16.5" hidden="false" customHeight="true" outlineLevel="0" collapsed="false">
      <c r="A18" s="15" t="s">
        <v>19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3" t="n">
        <f aca="false">SUM(B18:AF18)</f>
        <v>0</v>
      </c>
    </row>
    <row r="19" customFormat="false" ht="16.5" hidden="false" customHeight="true" outlineLevel="0" collapsed="false">
      <c r="A19" s="16" t="s">
        <v>20</v>
      </c>
      <c r="B19" s="17" t="n">
        <f aca="false">B7+B8-B11</f>
        <v>0</v>
      </c>
      <c r="C19" s="17" t="n">
        <f aca="false">C7+C8-C11</f>
        <v>0</v>
      </c>
      <c r="D19" s="17" t="n">
        <f aca="false">D7+D8-D11</f>
        <v>0</v>
      </c>
      <c r="E19" s="17" t="n">
        <f aca="false">E7+E8-E11</f>
        <v>0</v>
      </c>
      <c r="F19" s="17" t="n">
        <f aca="false">F7+F8-F11</f>
        <v>0</v>
      </c>
      <c r="G19" s="17" t="n">
        <f aca="false">G7+G8-G11</f>
        <v>0</v>
      </c>
      <c r="H19" s="17" t="n">
        <f aca="false">H7+H8-H11</f>
        <v>0</v>
      </c>
      <c r="I19" s="17" t="n">
        <f aca="false">I7+I8-I11</f>
        <v>0</v>
      </c>
      <c r="J19" s="17" t="n">
        <f aca="false">J7+J8-J11</f>
        <v>0</v>
      </c>
      <c r="K19" s="17" t="n">
        <f aca="false">K7+K8-K11</f>
        <v>0</v>
      </c>
      <c r="L19" s="17" t="n">
        <f aca="false">L7+L8-L11</f>
        <v>0</v>
      </c>
      <c r="M19" s="17" t="n">
        <f aca="false">M7+M8-M11</f>
        <v>0</v>
      </c>
      <c r="N19" s="17" t="n">
        <f aca="false">N7+N8-N11</f>
        <v>0</v>
      </c>
      <c r="O19" s="17" t="n">
        <f aca="false">O7+O8-O11</f>
        <v>0</v>
      </c>
      <c r="P19" s="17" t="n">
        <f aca="false">P7+P8-P11</f>
        <v>0</v>
      </c>
      <c r="Q19" s="17" t="n">
        <f aca="false">Q7+Q8-Q11</f>
        <v>0</v>
      </c>
      <c r="R19" s="17" t="n">
        <f aca="false">R7+R8-R11</f>
        <v>0</v>
      </c>
      <c r="S19" s="17" t="n">
        <f aca="false">S7+S8-S11</f>
        <v>0</v>
      </c>
      <c r="T19" s="17" t="n">
        <f aca="false">T7+T8-T11</f>
        <v>0</v>
      </c>
      <c r="U19" s="17" t="n">
        <f aca="false">U7+U8-U11</f>
        <v>0</v>
      </c>
      <c r="V19" s="17" t="n">
        <f aca="false">V7+V8-V11</f>
        <v>0</v>
      </c>
      <c r="W19" s="17" t="n">
        <f aca="false">W7+W8-W11</f>
        <v>0</v>
      </c>
      <c r="X19" s="17" t="n">
        <f aca="false">X7+X8-X11</f>
        <v>0</v>
      </c>
      <c r="Y19" s="17" t="n">
        <f aca="false">Y7+Y8-Y11</f>
        <v>0</v>
      </c>
      <c r="Z19" s="17" t="n">
        <f aca="false">Z7+Z8-Z11</f>
        <v>0</v>
      </c>
      <c r="AA19" s="17" t="n">
        <f aca="false">AA7+AA8-AA11</f>
        <v>0</v>
      </c>
      <c r="AB19" s="17" t="n">
        <f aca="false">AB7+AB8-AB11</f>
        <v>0</v>
      </c>
      <c r="AC19" s="17" t="n">
        <f aca="false">AC7+AC8-AC11</f>
        <v>0</v>
      </c>
      <c r="AD19" s="17" t="n">
        <f aca="false">AD7+AD8-AD11</f>
        <v>0</v>
      </c>
      <c r="AE19" s="17" t="n">
        <f aca="false">AE7+AE8-AE11</f>
        <v>0</v>
      </c>
      <c r="AF19" s="17" t="n">
        <f aca="false">AF7+AF8-AF11</f>
        <v>0</v>
      </c>
      <c r="AG19" s="13" t="n">
        <f aca="false">SUM(B19:AF19)</f>
        <v>0</v>
      </c>
    </row>
    <row r="20" customFormat="false" ht="16.5" hidden="false" customHeight="true" outlineLevel="0" collapsed="false">
      <c r="A20" s="16" t="s">
        <v>21</v>
      </c>
      <c r="B20" s="17" t="n">
        <f aca="false">B8+B11</f>
        <v>0</v>
      </c>
      <c r="C20" s="17" t="n">
        <f aca="false">C8+C11</f>
        <v>0</v>
      </c>
      <c r="D20" s="17" t="n">
        <f aca="false">D8+D11</f>
        <v>0</v>
      </c>
      <c r="E20" s="17" t="n">
        <f aca="false">E8+E11</f>
        <v>0</v>
      </c>
      <c r="F20" s="17" t="n">
        <f aca="false">F8+F11</f>
        <v>0</v>
      </c>
      <c r="G20" s="17" t="n">
        <f aca="false">G8+G11</f>
        <v>0</v>
      </c>
      <c r="H20" s="17" t="n">
        <f aca="false">H8+H11</f>
        <v>0</v>
      </c>
      <c r="I20" s="17" t="n">
        <f aca="false">I8+I11</f>
        <v>0</v>
      </c>
      <c r="J20" s="17" t="n">
        <f aca="false">J8+J11</f>
        <v>0</v>
      </c>
      <c r="K20" s="17" t="n">
        <f aca="false">K8+K11</f>
        <v>0</v>
      </c>
      <c r="L20" s="17" t="n">
        <f aca="false">L8+L11</f>
        <v>0</v>
      </c>
      <c r="M20" s="17" t="n">
        <f aca="false">M8+M11</f>
        <v>0</v>
      </c>
      <c r="N20" s="17" t="n">
        <f aca="false">N8+N11</f>
        <v>0</v>
      </c>
      <c r="O20" s="17" t="n">
        <f aca="false">O8+O11</f>
        <v>0</v>
      </c>
      <c r="P20" s="17" t="n">
        <f aca="false">P8+P11</f>
        <v>0</v>
      </c>
      <c r="Q20" s="17" t="n">
        <f aca="false">Q8+Q11</f>
        <v>0</v>
      </c>
      <c r="R20" s="17" t="n">
        <f aca="false">R8+R11</f>
        <v>0</v>
      </c>
      <c r="S20" s="17" t="n">
        <f aca="false">S8+S11</f>
        <v>0</v>
      </c>
      <c r="T20" s="17" t="n">
        <f aca="false">T8+T11</f>
        <v>0</v>
      </c>
      <c r="U20" s="17" t="n">
        <f aca="false">U8+U11</f>
        <v>0</v>
      </c>
      <c r="V20" s="17" t="n">
        <f aca="false">V8+V11</f>
        <v>0</v>
      </c>
      <c r="W20" s="17" t="n">
        <f aca="false">W8+W11</f>
        <v>0</v>
      </c>
      <c r="X20" s="17" t="n">
        <f aca="false">X8+X11</f>
        <v>0</v>
      </c>
      <c r="Y20" s="17" t="n">
        <f aca="false">Y8+Y11</f>
        <v>0</v>
      </c>
      <c r="Z20" s="17" t="n">
        <f aca="false">Z8+Z11</f>
        <v>0</v>
      </c>
      <c r="AA20" s="17" t="n">
        <f aca="false">AA8+AA11</f>
        <v>0</v>
      </c>
      <c r="AB20" s="17" t="n">
        <f aca="false">AB8+AB11</f>
        <v>0</v>
      </c>
      <c r="AC20" s="17" t="n">
        <f aca="false">AC8+AC11</f>
        <v>0</v>
      </c>
      <c r="AD20" s="17" t="n">
        <f aca="false">AD8+AD11</f>
        <v>0</v>
      </c>
      <c r="AE20" s="17" t="n">
        <f aca="false">AE8+AE11</f>
        <v>0</v>
      </c>
      <c r="AF20" s="17" t="n">
        <f aca="false">AF8+AF11</f>
        <v>0</v>
      </c>
      <c r="AG20" s="13" t="n">
        <f aca="false">SUM(B20:AF20)</f>
        <v>0</v>
      </c>
    </row>
    <row r="21" customFormat="false" ht="16.5" hidden="false" customHeight="true" outlineLevel="0" collapsed="false">
      <c r="A21" s="18" t="s">
        <v>22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3" t="n">
        <f aca="false">SUM(B21:AF21)</f>
        <v>0</v>
      </c>
    </row>
    <row r="22" customFormat="false" ht="16.5" hidden="false" customHeight="true" outlineLevel="0" collapsed="false">
      <c r="A22" s="18" t="s">
        <v>23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3" t="n">
        <f aca="false">SUM(B22:AF22)</f>
        <v>0</v>
      </c>
    </row>
    <row r="23" customFormat="false" ht="15" hidden="false" customHeight="false" outlineLevel="0" collapsed="false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</row>
    <row r="24" customFormat="false" ht="15.75" hidden="false" customHeight="true" outlineLevel="0" collapsed="false">
      <c r="A24" s="19"/>
      <c r="B24" s="20"/>
      <c r="C24" s="21" t="s">
        <v>24</v>
      </c>
      <c r="D24" s="21"/>
      <c r="E24" s="21"/>
      <c r="F24" s="21"/>
      <c r="G24" s="19"/>
      <c r="H24" s="22"/>
      <c r="I24" s="21" t="s">
        <v>25</v>
      </c>
      <c r="J24" s="21"/>
      <c r="K24" s="21"/>
      <c r="L24" s="21"/>
      <c r="M24" s="19"/>
      <c r="N24" s="23"/>
      <c r="O24" s="21" t="s">
        <v>26</v>
      </c>
      <c r="P24" s="21"/>
      <c r="Q24" s="21"/>
      <c r="R24" s="21"/>
      <c r="S24" s="19"/>
      <c r="T24" s="24"/>
      <c r="U24" s="21" t="s">
        <v>27</v>
      </c>
      <c r="V24" s="21"/>
      <c r="W24" s="21"/>
      <c r="X24" s="21"/>
      <c r="Y24" s="19"/>
      <c r="Z24" s="19"/>
      <c r="AA24" s="19"/>
      <c r="AB24" s="19"/>
      <c r="AC24" s="19"/>
      <c r="AD24" s="19"/>
      <c r="AE24" s="19"/>
      <c r="AF24" s="19"/>
      <c r="AG24" s="19"/>
    </row>
    <row r="25" customFormat="false" ht="13.5" hidden="false" customHeight="true" outlineLevel="0" collapsed="false">
      <c r="A25" s="19"/>
      <c r="B25" s="25" t="s">
        <v>28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19"/>
      <c r="Z25" s="19"/>
      <c r="AA25" s="19"/>
      <c r="AB25" s="19"/>
      <c r="AC25" s="19"/>
      <c r="AD25" s="19"/>
      <c r="AE25" s="19"/>
      <c r="AF25" s="19"/>
      <c r="AG25" s="19"/>
    </row>
    <row r="26" customFormat="false" ht="15" hidden="false" customHeight="false" outlineLevel="0" collapsed="false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</row>
    <row r="27" customFormat="false" ht="18" hidden="false" customHeight="true" outlineLevel="0" collapsed="false">
      <c r="A27" s="26" t="s">
        <v>35</v>
      </c>
      <c r="B27" s="26"/>
      <c r="C27" s="26"/>
      <c r="D27" s="26"/>
      <c r="E27" s="26"/>
      <c r="F27" s="26"/>
      <c r="G27" s="26"/>
      <c r="H27" s="26"/>
      <c r="I27" s="26"/>
      <c r="J27" s="26"/>
      <c r="K27" s="27" t="s">
        <v>7</v>
      </c>
      <c r="L27" s="27"/>
      <c r="M27" s="27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</row>
    <row r="28" customFormat="false" ht="15" hidden="false" customHeight="true" outlineLevel="0" collapsed="false">
      <c r="A28" s="28" t="s">
        <v>8</v>
      </c>
      <c r="B28" s="28"/>
      <c r="C28" s="28"/>
      <c r="D28" s="28"/>
      <c r="E28" s="28"/>
      <c r="F28" s="28"/>
      <c r="G28" s="28"/>
      <c r="H28" s="28"/>
      <c r="I28" s="28"/>
      <c r="J28" s="28"/>
      <c r="K28" s="29" t="n">
        <f aca="false">AG7</f>
        <v>0</v>
      </c>
      <c r="L28" s="29"/>
      <c r="M28" s="2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</row>
    <row r="29" customFormat="false" ht="15" hidden="false" customHeight="true" outlineLevel="0" collapsed="false">
      <c r="A29" s="28" t="s">
        <v>9</v>
      </c>
      <c r="B29" s="28"/>
      <c r="C29" s="28"/>
      <c r="D29" s="28"/>
      <c r="E29" s="28"/>
      <c r="F29" s="28"/>
      <c r="G29" s="28"/>
      <c r="H29" s="28"/>
      <c r="I29" s="28"/>
      <c r="J29" s="28"/>
      <c r="K29" s="29" t="n">
        <f aca="false">AG8</f>
        <v>0</v>
      </c>
      <c r="L29" s="29"/>
      <c r="M29" s="2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</row>
    <row r="30" customFormat="false" ht="15" hidden="false" customHeight="true" outlineLevel="0" collapsed="false">
      <c r="A30" s="30" t="s">
        <v>10</v>
      </c>
      <c r="B30" s="30"/>
      <c r="C30" s="30"/>
      <c r="D30" s="30"/>
      <c r="E30" s="30"/>
      <c r="F30" s="30"/>
      <c r="G30" s="30"/>
      <c r="H30" s="30"/>
      <c r="I30" s="30"/>
      <c r="J30" s="30"/>
      <c r="K30" s="31" t="n">
        <f aca="false">AG9</f>
        <v>0</v>
      </c>
      <c r="L30" s="31"/>
      <c r="M30" s="31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</row>
    <row r="31" customFormat="false" ht="15" hidden="false" customHeight="true" outlineLevel="0" collapsed="false">
      <c r="A31" s="30" t="s">
        <v>11</v>
      </c>
      <c r="B31" s="30"/>
      <c r="C31" s="30"/>
      <c r="D31" s="30"/>
      <c r="E31" s="30"/>
      <c r="F31" s="30"/>
      <c r="G31" s="30"/>
      <c r="H31" s="30"/>
      <c r="I31" s="30"/>
      <c r="J31" s="30"/>
      <c r="K31" s="31" t="n">
        <f aca="false">AG10</f>
        <v>0</v>
      </c>
      <c r="L31" s="31"/>
      <c r="M31" s="31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</row>
    <row r="32" customFormat="false" ht="15" hidden="false" customHeight="true" outlineLevel="0" collapsed="false">
      <c r="A32" s="28" t="s">
        <v>12</v>
      </c>
      <c r="B32" s="28"/>
      <c r="C32" s="28"/>
      <c r="D32" s="28"/>
      <c r="E32" s="28"/>
      <c r="F32" s="28"/>
      <c r="G32" s="28"/>
      <c r="H32" s="28"/>
      <c r="I32" s="28"/>
      <c r="J32" s="28"/>
      <c r="K32" s="29" t="n">
        <f aca="false">AG11</f>
        <v>0</v>
      </c>
      <c r="L32" s="29"/>
      <c r="M32" s="2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</row>
    <row r="33" customFormat="false" ht="15" hidden="false" customHeight="true" outlineLevel="0" collapsed="false">
      <c r="A33" s="30" t="s">
        <v>13</v>
      </c>
      <c r="B33" s="30"/>
      <c r="C33" s="30"/>
      <c r="D33" s="30"/>
      <c r="E33" s="30"/>
      <c r="F33" s="30"/>
      <c r="G33" s="30"/>
      <c r="H33" s="30"/>
      <c r="I33" s="30"/>
      <c r="J33" s="30"/>
      <c r="K33" s="31" t="n">
        <f aca="false">AG12</f>
        <v>0</v>
      </c>
      <c r="L33" s="31"/>
      <c r="M33" s="31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</row>
    <row r="34" customFormat="false" ht="15" hidden="false" customHeight="true" outlineLevel="0" collapsed="false">
      <c r="A34" s="32" t="s">
        <v>14</v>
      </c>
      <c r="B34" s="32"/>
      <c r="C34" s="32"/>
      <c r="D34" s="32"/>
      <c r="E34" s="32"/>
      <c r="F34" s="32"/>
      <c r="G34" s="32"/>
      <c r="H34" s="32"/>
      <c r="I34" s="32"/>
      <c r="J34" s="32"/>
      <c r="K34" s="29" t="n">
        <f aca="false">AG13</f>
        <v>0</v>
      </c>
      <c r="L34" s="29"/>
      <c r="M34" s="2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</row>
    <row r="35" customFormat="false" ht="15" hidden="false" customHeight="true" outlineLevel="0" collapsed="false">
      <c r="A35" s="33" t="s">
        <v>15</v>
      </c>
      <c r="B35" s="33"/>
      <c r="C35" s="33"/>
      <c r="D35" s="33"/>
      <c r="E35" s="33"/>
      <c r="F35" s="33"/>
      <c r="G35" s="33"/>
      <c r="H35" s="33"/>
      <c r="I35" s="33"/>
      <c r="J35" s="33"/>
      <c r="K35" s="31" t="n">
        <f aca="false">AG14</f>
        <v>0</v>
      </c>
      <c r="L35" s="31"/>
      <c r="M35" s="31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</row>
    <row r="36" customFormat="false" ht="15" hidden="false" customHeight="true" outlineLevel="0" collapsed="false">
      <c r="A36" s="33" t="s">
        <v>16</v>
      </c>
      <c r="B36" s="33"/>
      <c r="C36" s="33"/>
      <c r="D36" s="33"/>
      <c r="E36" s="33"/>
      <c r="F36" s="33"/>
      <c r="G36" s="33"/>
      <c r="H36" s="33"/>
      <c r="I36" s="33"/>
      <c r="J36" s="33"/>
      <c r="K36" s="31" t="n">
        <f aca="false">AG15</f>
        <v>0</v>
      </c>
      <c r="L36" s="31"/>
      <c r="M36" s="31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</row>
    <row r="37" customFormat="false" ht="15" hidden="false" customHeight="true" outlineLevel="0" collapsed="false">
      <c r="A37" s="32" t="s">
        <v>17</v>
      </c>
      <c r="B37" s="32"/>
      <c r="C37" s="32"/>
      <c r="D37" s="32"/>
      <c r="E37" s="32"/>
      <c r="F37" s="32"/>
      <c r="G37" s="32"/>
      <c r="H37" s="32"/>
      <c r="I37" s="32"/>
      <c r="J37" s="32"/>
      <c r="K37" s="29" t="n">
        <f aca="false">AG16</f>
        <v>0</v>
      </c>
      <c r="L37" s="29"/>
      <c r="M37" s="2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</row>
    <row r="38" customFormat="false" ht="15" hidden="false" customHeight="true" outlineLevel="0" collapsed="false">
      <c r="A38" s="33" t="s">
        <v>18</v>
      </c>
      <c r="B38" s="33"/>
      <c r="C38" s="33"/>
      <c r="D38" s="33"/>
      <c r="E38" s="33"/>
      <c r="F38" s="33"/>
      <c r="G38" s="33"/>
      <c r="H38" s="33"/>
      <c r="I38" s="33"/>
      <c r="J38" s="33"/>
      <c r="K38" s="31" t="n">
        <f aca="false">AG17</f>
        <v>0</v>
      </c>
      <c r="L38" s="31"/>
      <c r="M38" s="31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</row>
    <row r="39" customFormat="false" ht="15" hidden="false" customHeight="true" outlineLevel="0" collapsed="false">
      <c r="A39" s="33" t="s">
        <v>19</v>
      </c>
      <c r="B39" s="33"/>
      <c r="C39" s="33"/>
      <c r="D39" s="33"/>
      <c r="E39" s="33"/>
      <c r="F39" s="33"/>
      <c r="G39" s="33"/>
      <c r="H39" s="33"/>
      <c r="I39" s="33"/>
      <c r="J39" s="33"/>
      <c r="K39" s="31" t="n">
        <f aca="false">AG18</f>
        <v>0</v>
      </c>
      <c r="L39" s="31"/>
      <c r="M39" s="31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</row>
    <row r="40" customFormat="false" ht="15" hidden="false" customHeight="true" outlineLevel="0" collapsed="false">
      <c r="A40" s="34" t="s">
        <v>20</v>
      </c>
      <c r="B40" s="34"/>
      <c r="C40" s="34"/>
      <c r="D40" s="34"/>
      <c r="E40" s="34"/>
      <c r="F40" s="34"/>
      <c r="G40" s="34"/>
      <c r="H40" s="34"/>
      <c r="I40" s="34"/>
      <c r="J40" s="34"/>
      <c r="K40" s="35" t="n">
        <f aca="false">AG19</f>
        <v>0</v>
      </c>
      <c r="L40" s="35"/>
      <c r="M40" s="35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</row>
    <row r="41" customFormat="false" ht="15" hidden="false" customHeight="true" outlineLevel="0" collapsed="false">
      <c r="A41" s="34" t="s">
        <v>21</v>
      </c>
      <c r="B41" s="34"/>
      <c r="C41" s="34"/>
      <c r="D41" s="34"/>
      <c r="E41" s="34"/>
      <c r="F41" s="34"/>
      <c r="G41" s="34"/>
      <c r="H41" s="34"/>
      <c r="I41" s="34"/>
      <c r="J41" s="34"/>
      <c r="K41" s="35" t="n">
        <f aca="false">AG20</f>
        <v>0</v>
      </c>
      <c r="L41" s="35"/>
      <c r="M41" s="35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</row>
    <row r="42" customFormat="false" ht="15" hidden="false" customHeight="true" outlineLevel="0" collapsed="false">
      <c r="A42" s="36" t="s">
        <v>22</v>
      </c>
      <c r="B42" s="36"/>
      <c r="C42" s="36"/>
      <c r="D42" s="36"/>
      <c r="E42" s="36"/>
      <c r="F42" s="36"/>
      <c r="G42" s="36"/>
      <c r="H42" s="36"/>
      <c r="I42" s="36"/>
      <c r="J42" s="36"/>
      <c r="K42" s="31" t="n">
        <f aca="false">AG21</f>
        <v>0</v>
      </c>
      <c r="L42" s="31"/>
      <c r="M42" s="31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</row>
    <row r="43" customFormat="false" ht="15" hidden="false" customHeight="true" outlineLevel="0" collapsed="false">
      <c r="A43" s="36" t="s">
        <v>23</v>
      </c>
      <c r="B43" s="36"/>
      <c r="C43" s="36"/>
      <c r="D43" s="36"/>
      <c r="E43" s="36"/>
      <c r="F43" s="36"/>
      <c r="G43" s="36"/>
      <c r="H43" s="36"/>
      <c r="I43" s="36"/>
      <c r="J43" s="36"/>
      <c r="K43" s="31" t="n">
        <f aca="false">AG22</f>
        <v>0</v>
      </c>
      <c r="L43" s="31"/>
      <c r="M43" s="31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</row>
    <row r="44" customFormat="false" ht="15" hidden="false" customHeight="false" outlineLevel="0" collapsed="false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</row>
    <row r="45" customFormat="false" ht="15.75" hidden="false" customHeight="true" outlineLevel="0" collapsed="false">
      <c r="A45" s="37" t="s">
        <v>30</v>
      </c>
      <c r="B45" s="37"/>
      <c r="C45" s="37"/>
      <c r="D45" s="37"/>
      <c r="E45" s="37"/>
      <c r="F45" s="37"/>
      <c r="G45" s="37"/>
      <c r="H45" s="38"/>
      <c r="I45" s="38"/>
      <c r="J45" s="38"/>
      <c r="K45" s="38"/>
      <c r="L45" s="38"/>
      <c r="M45" s="38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</row>
    <row r="46" customFormat="false" ht="15.75" hidden="false" customHeight="true" outlineLevel="0" collapsed="false">
      <c r="A46" s="37" t="s">
        <v>31</v>
      </c>
      <c r="B46" s="37"/>
      <c r="C46" s="37"/>
      <c r="D46" s="37"/>
      <c r="E46" s="37"/>
      <c r="F46" s="37"/>
      <c r="G46" s="37"/>
      <c r="H46" s="39"/>
      <c r="I46" s="39"/>
      <c r="J46" s="39"/>
      <c r="K46" s="39"/>
      <c r="L46" s="39"/>
      <c r="M46" s="3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</row>
    <row r="47" customFormat="false" ht="15" hidden="false" customHeight="false" outlineLevel="0" collapsed="false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</row>
  </sheetData>
  <sheetProtection sheet="true" password="e349"/>
  <mergeCells count="50">
    <mergeCell ref="A1:AG1"/>
    <mergeCell ref="A2:AG2"/>
    <mergeCell ref="A3:AG3"/>
    <mergeCell ref="A4:R4"/>
    <mergeCell ref="S4:Y4"/>
    <mergeCell ref="Z4:AG4"/>
    <mergeCell ref="A5:AG5"/>
    <mergeCell ref="C24:F24"/>
    <mergeCell ref="I24:L24"/>
    <mergeCell ref="O24:R24"/>
    <mergeCell ref="U24:X24"/>
    <mergeCell ref="B25:X25"/>
    <mergeCell ref="A27:J27"/>
    <mergeCell ref="K27:M27"/>
    <mergeCell ref="A28:J28"/>
    <mergeCell ref="K28:M28"/>
    <mergeCell ref="A29:J29"/>
    <mergeCell ref="K29:M29"/>
    <mergeCell ref="A30:J30"/>
    <mergeCell ref="K30:M30"/>
    <mergeCell ref="A31:J31"/>
    <mergeCell ref="K31:M31"/>
    <mergeCell ref="A32:J32"/>
    <mergeCell ref="K32:M32"/>
    <mergeCell ref="A33:J33"/>
    <mergeCell ref="K33:M33"/>
    <mergeCell ref="A34:J34"/>
    <mergeCell ref="K34:M34"/>
    <mergeCell ref="A35:J35"/>
    <mergeCell ref="K35:M35"/>
    <mergeCell ref="A36:J36"/>
    <mergeCell ref="K36:M36"/>
    <mergeCell ref="A37:J37"/>
    <mergeCell ref="K37:M37"/>
    <mergeCell ref="A38:J38"/>
    <mergeCell ref="K38:M38"/>
    <mergeCell ref="A39:J39"/>
    <mergeCell ref="K39:M39"/>
    <mergeCell ref="A40:J40"/>
    <mergeCell ref="K40:M40"/>
    <mergeCell ref="A41:J41"/>
    <mergeCell ref="K41:M41"/>
    <mergeCell ref="A42:J42"/>
    <mergeCell ref="K42:M42"/>
    <mergeCell ref="A43:J43"/>
    <mergeCell ref="K43:M43"/>
    <mergeCell ref="A45:G45"/>
    <mergeCell ref="H45:M45"/>
    <mergeCell ref="A46:G46"/>
    <mergeCell ref="H46:M46"/>
  </mergeCells>
  <dataValidations count="1">
    <dataValidation allowBlank="true" errorStyle="stop" operator="between" prompt="Não pode ser editado sem autorização do Departamento de Estatística do Hospital do Prenda." promptTitle="Célula Protegida" showDropDown="false" showErrorMessage="false" showInputMessage="true" sqref="C7:AG7 B8:AG8 AG9:AG21 B11:AF11 B13:AF13 B16:AF16 B19:AF20 AG22" type="custom">
      <formula1>1</formula1>
      <formula2>0</formula2>
    </dataValidation>
  </dataValidations>
  <printOptions headings="false" gridLines="false" gridLinesSet="true" horizontalCentered="true" verticalCentered="false"/>
  <pageMargins left="0.7" right="0.7" top="0.75" bottom="0.7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G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32" min="2" style="1" width="5.2"/>
    <col collapsed="false" customWidth="true" hidden="false" outlineLevel="0" max="33" min="33" style="1" width="11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customFormat="false" ht="18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customFormat="false" ht="18" hidden="false" customHeight="true" outlineLevel="0" collapsed="false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5" t="s">
        <v>4</v>
      </c>
      <c r="T4" s="5"/>
      <c r="U4" s="5"/>
      <c r="V4" s="5"/>
      <c r="W4" s="5"/>
      <c r="X4" s="5"/>
      <c r="Y4" s="5"/>
      <c r="Z4" s="6"/>
      <c r="AA4" s="6"/>
      <c r="AB4" s="6"/>
      <c r="AC4" s="6"/>
      <c r="AD4" s="6"/>
      <c r="AE4" s="6"/>
      <c r="AF4" s="6"/>
      <c r="AG4" s="6"/>
    </row>
    <row r="5" customFormat="false" ht="19.5" hidden="false" customHeight="true" outlineLevel="0" collapsed="false">
      <c r="A5" s="3" t="s">
        <v>36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customFormat="false" ht="18" hidden="false" customHeight="true" outlineLevel="0" collapsed="false">
      <c r="A6" s="7" t="s">
        <v>6</v>
      </c>
      <c r="B6" s="8" t="n">
        <v>1</v>
      </c>
      <c r="C6" s="8" t="n">
        <v>2</v>
      </c>
      <c r="D6" s="8" t="n">
        <v>3</v>
      </c>
      <c r="E6" s="8" t="n">
        <v>4</v>
      </c>
      <c r="F6" s="8" t="n">
        <v>5</v>
      </c>
      <c r="G6" s="8" t="n">
        <v>6</v>
      </c>
      <c r="H6" s="8" t="n">
        <v>7</v>
      </c>
      <c r="I6" s="8" t="n">
        <v>8</v>
      </c>
      <c r="J6" s="8" t="n">
        <v>9</v>
      </c>
      <c r="K6" s="8" t="n">
        <v>10</v>
      </c>
      <c r="L6" s="8" t="n">
        <v>11</v>
      </c>
      <c r="M6" s="8" t="n">
        <v>12</v>
      </c>
      <c r="N6" s="8" t="n">
        <v>13</v>
      </c>
      <c r="O6" s="8" t="n">
        <v>14</v>
      </c>
      <c r="P6" s="8" t="n">
        <v>15</v>
      </c>
      <c r="Q6" s="8" t="n">
        <v>16</v>
      </c>
      <c r="R6" s="8" t="n">
        <v>17</v>
      </c>
      <c r="S6" s="8" t="n">
        <v>18</v>
      </c>
      <c r="T6" s="8" t="n">
        <v>19</v>
      </c>
      <c r="U6" s="8" t="n">
        <v>20</v>
      </c>
      <c r="V6" s="8" t="n">
        <v>21</v>
      </c>
      <c r="W6" s="8" t="n">
        <v>22</v>
      </c>
      <c r="X6" s="8" t="n">
        <v>23</v>
      </c>
      <c r="Y6" s="8" t="n">
        <v>24</v>
      </c>
      <c r="Z6" s="8" t="n">
        <v>25</v>
      </c>
      <c r="AA6" s="8" t="n">
        <v>26</v>
      </c>
      <c r="AB6" s="8" t="n">
        <v>27</v>
      </c>
      <c r="AC6" s="8" t="n">
        <v>28</v>
      </c>
      <c r="AD6" s="8" t="n">
        <v>29</v>
      </c>
      <c r="AE6" s="8" t="n">
        <v>30</v>
      </c>
      <c r="AF6" s="40"/>
      <c r="AG6" s="9" t="s">
        <v>7</v>
      </c>
    </row>
    <row r="7" customFormat="false" ht="16.5" hidden="false" customHeight="true" outlineLevel="0" collapsed="false">
      <c r="A7" s="10" t="s">
        <v>8</v>
      </c>
      <c r="B7" s="12" t="n">
        <f aca="false">'MARÇO 2026'!AF19</f>
        <v>0</v>
      </c>
      <c r="C7" s="12" t="n">
        <f aca="false">B19</f>
        <v>0</v>
      </c>
      <c r="D7" s="12" t="n">
        <f aca="false">C19</f>
        <v>0</v>
      </c>
      <c r="E7" s="12" t="n">
        <f aca="false">D19</f>
        <v>0</v>
      </c>
      <c r="F7" s="12" t="n">
        <f aca="false">E19</f>
        <v>0</v>
      </c>
      <c r="G7" s="12" t="n">
        <f aca="false">F19</f>
        <v>0</v>
      </c>
      <c r="H7" s="12" t="n">
        <f aca="false">G19</f>
        <v>0</v>
      </c>
      <c r="I7" s="12" t="n">
        <f aca="false">H19</f>
        <v>0</v>
      </c>
      <c r="J7" s="12" t="n">
        <f aca="false">I19</f>
        <v>0</v>
      </c>
      <c r="K7" s="12" t="n">
        <f aca="false">J19</f>
        <v>0</v>
      </c>
      <c r="L7" s="12" t="n">
        <f aca="false">K19</f>
        <v>0</v>
      </c>
      <c r="M7" s="12" t="n">
        <f aca="false">L19</f>
        <v>0</v>
      </c>
      <c r="N7" s="12" t="n">
        <f aca="false">M19</f>
        <v>0</v>
      </c>
      <c r="O7" s="12" t="n">
        <f aca="false">N19</f>
        <v>0</v>
      </c>
      <c r="P7" s="12" t="n">
        <f aca="false">O19</f>
        <v>0</v>
      </c>
      <c r="Q7" s="12" t="n">
        <f aca="false">P19</f>
        <v>0</v>
      </c>
      <c r="R7" s="12" t="n">
        <f aca="false">Q19</f>
        <v>0</v>
      </c>
      <c r="S7" s="12" t="n">
        <f aca="false">R19</f>
        <v>0</v>
      </c>
      <c r="T7" s="12" t="n">
        <f aca="false">S19</f>
        <v>0</v>
      </c>
      <c r="U7" s="12" t="n">
        <f aca="false">T19</f>
        <v>0</v>
      </c>
      <c r="V7" s="12" t="n">
        <f aca="false">U19</f>
        <v>0</v>
      </c>
      <c r="W7" s="12" t="n">
        <f aca="false">V19</f>
        <v>0</v>
      </c>
      <c r="X7" s="12" t="n">
        <f aca="false">W19</f>
        <v>0</v>
      </c>
      <c r="Y7" s="12" t="n">
        <f aca="false">X19</f>
        <v>0</v>
      </c>
      <c r="Z7" s="12" t="n">
        <f aca="false">Y19</f>
        <v>0</v>
      </c>
      <c r="AA7" s="12" t="n">
        <f aca="false">Z19</f>
        <v>0</v>
      </c>
      <c r="AB7" s="12" t="n">
        <f aca="false">AA19</f>
        <v>0</v>
      </c>
      <c r="AC7" s="12" t="n">
        <f aca="false">AB19</f>
        <v>0</v>
      </c>
      <c r="AD7" s="12" t="n">
        <f aca="false">AC19</f>
        <v>0</v>
      </c>
      <c r="AE7" s="12" t="n">
        <f aca="false">AD19</f>
        <v>0</v>
      </c>
      <c r="AF7" s="40"/>
      <c r="AG7" s="13" t="n">
        <f aca="false">SUM(B7:AE7)</f>
        <v>0</v>
      </c>
    </row>
    <row r="8" customFormat="false" ht="16.5" hidden="false" customHeight="true" outlineLevel="0" collapsed="false">
      <c r="A8" s="10" t="s">
        <v>9</v>
      </c>
      <c r="B8" s="12" t="n">
        <f aca="false">B9+B10</f>
        <v>0</v>
      </c>
      <c r="C8" s="12" t="n">
        <f aca="false">C9+C10</f>
        <v>0</v>
      </c>
      <c r="D8" s="12" t="n">
        <f aca="false">D9+D10</f>
        <v>0</v>
      </c>
      <c r="E8" s="12" t="n">
        <f aca="false">E9+E10</f>
        <v>0</v>
      </c>
      <c r="F8" s="12" t="n">
        <f aca="false">F9+F10</f>
        <v>0</v>
      </c>
      <c r="G8" s="12" t="n">
        <f aca="false">G9+G10</f>
        <v>0</v>
      </c>
      <c r="H8" s="12" t="n">
        <f aca="false">H9+H10</f>
        <v>0</v>
      </c>
      <c r="I8" s="12" t="n">
        <f aca="false">I9+I10</f>
        <v>0</v>
      </c>
      <c r="J8" s="12" t="n">
        <f aca="false">J9+J10</f>
        <v>0</v>
      </c>
      <c r="K8" s="12" t="n">
        <f aca="false">K9+K10</f>
        <v>0</v>
      </c>
      <c r="L8" s="12" t="n">
        <f aca="false">L9+L10</f>
        <v>0</v>
      </c>
      <c r="M8" s="12" t="n">
        <f aca="false">M9+M10</f>
        <v>0</v>
      </c>
      <c r="N8" s="12" t="n">
        <f aca="false">N9+N10</f>
        <v>0</v>
      </c>
      <c r="O8" s="12" t="n">
        <f aca="false">O9+O10</f>
        <v>0</v>
      </c>
      <c r="P8" s="12" t="n">
        <f aca="false">P9+P10</f>
        <v>0</v>
      </c>
      <c r="Q8" s="12" t="n">
        <f aca="false">Q9+Q10</f>
        <v>0</v>
      </c>
      <c r="R8" s="12" t="n">
        <f aca="false">R9+R10</f>
        <v>0</v>
      </c>
      <c r="S8" s="12" t="n">
        <f aca="false">S9+S10</f>
        <v>0</v>
      </c>
      <c r="T8" s="12" t="n">
        <f aca="false">T9+T10</f>
        <v>0</v>
      </c>
      <c r="U8" s="12" t="n">
        <f aca="false">U9+U10</f>
        <v>0</v>
      </c>
      <c r="V8" s="12" t="n">
        <f aca="false">V9+V10</f>
        <v>0</v>
      </c>
      <c r="W8" s="12" t="n">
        <f aca="false">W9+W10</f>
        <v>0</v>
      </c>
      <c r="X8" s="12" t="n">
        <f aca="false">X9+X10</f>
        <v>0</v>
      </c>
      <c r="Y8" s="12" t="n">
        <f aca="false">Y9+Y10</f>
        <v>0</v>
      </c>
      <c r="Z8" s="12" t="n">
        <f aca="false">Z9+Z10</f>
        <v>0</v>
      </c>
      <c r="AA8" s="12" t="n">
        <f aca="false">AA9+AA10</f>
        <v>0</v>
      </c>
      <c r="AB8" s="12" t="n">
        <f aca="false">AB9+AB10</f>
        <v>0</v>
      </c>
      <c r="AC8" s="12" t="n">
        <f aca="false">AC9+AC10</f>
        <v>0</v>
      </c>
      <c r="AD8" s="12" t="n">
        <f aca="false">AD9+AD10</f>
        <v>0</v>
      </c>
      <c r="AE8" s="12" t="n">
        <f aca="false">AE9+AE10</f>
        <v>0</v>
      </c>
      <c r="AF8" s="40"/>
      <c r="AG8" s="13" t="n">
        <f aca="false">SUM(B8:AE8)</f>
        <v>0</v>
      </c>
    </row>
    <row r="9" customFormat="false" ht="16.5" hidden="false" customHeight="true" outlineLevel="0" collapsed="false">
      <c r="A9" s="14" t="s">
        <v>10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40"/>
      <c r="AG9" s="13" t="n">
        <f aca="false">SUM(B9:AE9)</f>
        <v>0</v>
      </c>
    </row>
    <row r="10" customFormat="false" ht="16.5" hidden="false" customHeight="true" outlineLevel="0" collapsed="false">
      <c r="A10" s="14" t="s">
        <v>11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40"/>
      <c r="AG10" s="13" t="n">
        <f aca="false">SUM(B10:AE10)</f>
        <v>0</v>
      </c>
    </row>
    <row r="11" customFormat="false" ht="16.5" hidden="false" customHeight="true" outlineLevel="0" collapsed="false">
      <c r="A11" s="10" t="s">
        <v>12</v>
      </c>
      <c r="B11" s="12" t="n">
        <f aca="false">B12+B13+B16</f>
        <v>0</v>
      </c>
      <c r="C11" s="12" t="n">
        <f aca="false">C12+C13+C16</f>
        <v>0</v>
      </c>
      <c r="D11" s="12" t="n">
        <f aca="false">D12+D13+D16</f>
        <v>0</v>
      </c>
      <c r="E11" s="12" t="n">
        <f aca="false">E12+E13+E16</f>
        <v>0</v>
      </c>
      <c r="F11" s="12" t="n">
        <f aca="false">F12+F13+F16</f>
        <v>0</v>
      </c>
      <c r="G11" s="12" t="n">
        <f aca="false">G12+G13+G16</f>
        <v>0</v>
      </c>
      <c r="H11" s="12" t="n">
        <f aca="false">H12+H13+H16</f>
        <v>0</v>
      </c>
      <c r="I11" s="12" t="n">
        <f aca="false">I12+I13+I16</f>
        <v>0</v>
      </c>
      <c r="J11" s="12" t="n">
        <f aca="false">J12+J13+J16</f>
        <v>0</v>
      </c>
      <c r="K11" s="12" t="n">
        <f aca="false">K12+K13+K16</f>
        <v>0</v>
      </c>
      <c r="L11" s="12" t="n">
        <f aca="false">L12+L13+L16</f>
        <v>0</v>
      </c>
      <c r="M11" s="12" t="n">
        <f aca="false">M12+M13+M16</f>
        <v>0</v>
      </c>
      <c r="N11" s="12" t="n">
        <f aca="false">N12+N13+N16</f>
        <v>0</v>
      </c>
      <c r="O11" s="12" t="n">
        <f aca="false">O12+O13+O16</f>
        <v>0</v>
      </c>
      <c r="P11" s="12" t="n">
        <f aca="false">P12+P13+P16</f>
        <v>0</v>
      </c>
      <c r="Q11" s="12" t="n">
        <f aca="false">Q12+Q13+Q16</f>
        <v>0</v>
      </c>
      <c r="R11" s="12" t="n">
        <f aca="false">R12+R13+R16</f>
        <v>0</v>
      </c>
      <c r="S11" s="12" t="n">
        <f aca="false">S12+S13+S16</f>
        <v>0</v>
      </c>
      <c r="T11" s="12" t="n">
        <f aca="false">T12+T13+T16</f>
        <v>0</v>
      </c>
      <c r="U11" s="12" t="n">
        <f aca="false">U12+U13+U16</f>
        <v>0</v>
      </c>
      <c r="V11" s="12" t="n">
        <f aca="false">V12+V13+V16</f>
        <v>0</v>
      </c>
      <c r="W11" s="12" t="n">
        <f aca="false">W12+W13+W16</f>
        <v>0</v>
      </c>
      <c r="X11" s="12" t="n">
        <f aca="false">X12+X13+X16</f>
        <v>0</v>
      </c>
      <c r="Y11" s="12" t="n">
        <f aca="false">Y12+Y13+Y16</f>
        <v>0</v>
      </c>
      <c r="Z11" s="12" t="n">
        <f aca="false">Z12+Z13+Z16</f>
        <v>0</v>
      </c>
      <c r="AA11" s="12" t="n">
        <f aca="false">AA12+AA13+AA16</f>
        <v>0</v>
      </c>
      <c r="AB11" s="12" t="n">
        <f aca="false">AB12+AB13+AB16</f>
        <v>0</v>
      </c>
      <c r="AC11" s="12" t="n">
        <f aca="false">AC12+AC13+AC16</f>
        <v>0</v>
      </c>
      <c r="AD11" s="12" t="n">
        <f aca="false">AD12+AD13+AD16</f>
        <v>0</v>
      </c>
      <c r="AE11" s="12" t="n">
        <f aca="false">AE12+AE13+AE16</f>
        <v>0</v>
      </c>
      <c r="AF11" s="40"/>
      <c r="AG11" s="13" t="n">
        <f aca="false">SUM(B11:AE11)</f>
        <v>0</v>
      </c>
    </row>
    <row r="12" customFormat="false" ht="16.5" hidden="false" customHeight="true" outlineLevel="0" collapsed="false">
      <c r="A12" s="14" t="s">
        <v>13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40"/>
      <c r="AG12" s="13" t="n">
        <f aca="false">SUM(B12:AE12)</f>
        <v>0</v>
      </c>
    </row>
    <row r="13" customFormat="false" ht="16.5" hidden="false" customHeight="true" outlineLevel="0" collapsed="false">
      <c r="A13" s="10" t="s">
        <v>14</v>
      </c>
      <c r="B13" s="12" t="n">
        <f aca="false">B14+B15</f>
        <v>0</v>
      </c>
      <c r="C13" s="12" t="n">
        <f aca="false">C14+C15</f>
        <v>0</v>
      </c>
      <c r="D13" s="12" t="n">
        <f aca="false">D14+D15</f>
        <v>0</v>
      </c>
      <c r="E13" s="12" t="n">
        <f aca="false">E14+E15</f>
        <v>0</v>
      </c>
      <c r="F13" s="12" t="n">
        <f aca="false">F14+F15</f>
        <v>0</v>
      </c>
      <c r="G13" s="12" t="n">
        <f aca="false">G14+G15</f>
        <v>0</v>
      </c>
      <c r="H13" s="12" t="n">
        <f aca="false">H14+H15</f>
        <v>0</v>
      </c>
      <c r="I13" s="12" t="n">
        <f aca="false">I14+I15</f>
        <v>0</v>
      </c>
      <c r="J13" s="12" t="n">
        <f aca="false">J14+J15</f>
        <v>0</v>
      </c>
      <c r="K13" s="12" t="n">
        <f aca="false">K14+K15</f>
        <v>0</v>
      </c>
      <c r="L13" s="12" t="n">
        <f aca="false">L14+L15</f>
        <v>0</v>
      </c>
      <c r="M13" s="12" t="n">
        <f aca="false">M14+M15</f>
        <v>0</v>
      </c>
      <c r="N13" s="12" t="n">
        <f aca="false">N14+N15</f>
        <v>0</v>
      </c>
      <c r="O13" s="12" t="n">
        <f aca="false">O14+O15</f>
        <v>0</v>
      </c>
      <c r="P13" s="12" t="n">
        <f aca="false">P14+P15</f>
        <v>0</v>
      </c>
      <c r="Q13" s="12" t="n">
        <f aca="false">Q14+Q15</f>
        <v>0</v>
      </c>
      <c r="R13" s="12" t="n">
        <f aca="false">R14+R15</f>
        <v>0</v>
      </c>
      <c r="S13" s="12" t="n">
        <f aca="false">S14+S15</f>
        <v>0</v>
      </c>
      <c r="T13" s="12" t="n">
        <f aca="false">T14+T15</f>
        <v>0</v>
      </c>
      <c r="U13" s="12" t="n">
        <f aca="false">U14+U15</f>
        <v>0</v>
      </c>
      <c r="V13" s="12" t="n">
        <f aca="false">V14+V15</f>
        <v>0</v>
      </c>
      <c r="W13" s="12" t="n">
        <f aca="false">W14+W15</f>
        <v>0</v>
      </c>
      <c r="X13" s="12" t="n">
        <f aca="false">X14+X15</f>
        <v>0</v>
      </c>
      <c r="Y13" s="12" t="n">
        <f aca="false">Y14+Y15</f>
        <v>0</v>
      </c>
      <c r="Z13" s="12" t="n">
        <f aca="false">Z14+Z15</f>
        <v>0</v>
      </c>
      <c r="AA13" s="12" t="n">
        <f aca="false">AA14+AA15</f>
        <v>0</v>
      </c>
      <c r="AB13" s="12" t="n">
        <f aca="false">AB14+AB15</f>
        <v>0</v>
      </c>
      <c r="AC13" s="12" t="n">
        <f aca="false">AC14+AC15</f>
        <v>0</v>
      </c>
      <c r="AD13" s="12" t="n">
        <f aca="false">AD14+AD15</f>
        <v>0</v>
      </c>
      <c r="AE13" s="12" t="n">
        <f aca="false">AE14+AE15</f>
        <v>0</v>
      </c>
      <c r="AF13" s="40"/>
      <c r="AG13" s="13" t="n">
        <f aca="false">SUM(B13:AE13)</f>
        <v>0</v>
      </c>
    </row>
    <row r="14" customFormat="false" ht="16.5" hidden="false" customHeight="true" outlineLevel="0" collapsed="false">
      <c r="A14" s="15" t="s">
        <v>15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40"/>
      <c r="AG14" s="13" t="n">
        <f aca="false">SUM(B14:AE14)</f>
        <v>0</v>
      </c>
    </row>
    <row r="15" customFormat="false" ht="16.5" hidden="false" customHeight="true" outlineLevel="0" collapsed="false">
      <c r="A15" s="15" t="s">
        <v>16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40"/>
      <c r="AG15" s="13" t="n">
        <f aca="false">SUM(B15:AE15)</f>
        <v>0</v>
      </c>
    </row>
    <row r="16" customFormat="false" ht="16.5" hidden="false" customHeight="true" outlineLevel="0" collapsed="false">
      <c r="A16" s="10" t="s">
        <v>17</v>
      </c>
      <c r="B16" s="12" t="n">
        <f aca="false">B17+B18</f>
        <v>0</v>
      </c>
      <c r="C16" s="12" t="n">
        <f aca="false">C17+C18</f>
        <v>0</v>
      </c>
      <c r="D16" s="12" t="n">
        <f aca="false">D17+D18</f>
        <v>0</v>
      </c>
      <c r="E16" s="12" t="n">
        <f aca="false">E17+E18</f>
        <v>0</v>
      </c>
      <c r="F16" s="12" t="n">
        <f aca="false">F17+F18</f>
        <v>0</v>
      </c>
      <c r="G16" s="12" t="n">
        <f aca="false">G17+G18</f>
        <v>0</v>
      </c>
      <c r="H16" s="12" t="n">
        <f aca="false">H17+H18</f>
        <v>0</v>
      </c>
      <c r="I16" s="12" t="n">
        <f aca="false">I17+I18</f>
        <v>0</v>
      </c>
      <c r="J16" s="12" t="n">
        <f aca="false">J17+J18</f>
        <v>0</v>
      </c>
      <c r="K16" s="12" t="n">
        <f aca="false">K17+K18</f>
        <v>0</v>
      </c>
      <c r="L16" s="12" t="n">
        <f aca="false">L17+L18</f>
        <v>0</v>
      </c>
      <c r="M16" s="12" t="n">
        <f aca="false">M17+M18</f>
        <v>0</v>
      </c>
      <c r="N16" s="12" t="n">
        <f aca="false">N17+N18</f>
        <v>0</v>
      </c>
      <c r="O16" s="12" t="n">
        <f aca="false">O17+O18</f>
        <v>0</v>
      </c>
      <c r="P16" s="12" t="n">
        <f aca="false">P17+P18</f>
        <v>0</v>
      </c>
      <c r="Q16" s="12" t="n">
        <f aca="false">Q17+Q18</f>
        <v>0</v>
      </c>
      <c r="R16" s="12" t="n">
        <f aca="false">R17+R18</f>
        <v>0</v>
      </c>
      <c r="S16" s="12" t="n">
        <f aca="false">S17+S18</f>
        <v>0</v>
      </c>
      <c r="T16" s="12" t="n">
        <f aca="false">T17+T18</f>
        <v>0</v>
      </c>
      <c r="U16" s="12" t="n">
        <f aca="false">U17+U18</f>
        <v>0</v>
      </c>
      <c r="V16" s="12" t="n">
        <f aca="false">V17+V18</f>
        <v>0</v>
      </c>
      <c r="W16" s="12" t="n">
        <f aca="false">W17+W18</f>
        <v>0</v>
      </c>
      <c r="X16" s="12" t="n">
        <f aca="false">X17+X18</f>
        <v>0</v>
      </c>
      <c r="Y16" s="12" t="n">
        <f aca="false">Y17+Y18</f>
        <v>0</v>
      </c>
      <c r="Z16" s="12" t="n">
        <f aca="false">Z17+Z18</f>
        <v>0</v>
      </c>
      <c r="AA16" s="12" t="n">
        <f aca="false">AA17+AA18</f>
        <v>0</v>
      </c>
      <c r="AB16" s="12" t="n">
        <f aca="false">AB17+AB18</f>
        <v>0</v>
      </c>
      <c r="AC16" s="12" t="n">
        <f aca="false">AC17+AC18</f>
        <v>0</v>
      </c>
      <c r="AD16" s="12" t="n">
        <f aca="false">AD17+AD18</f>
        <v>0</v>
      </c>
      <c r="AE16" s="12" t="n">
        <f aca="false">AE17+AE18</f>
        <v>0</v>
      </c>
      <c r="AF16" s="40"/>
      <c r="AG16" s="13" t="n">
        <f aca="false">SUM(B16:AE16)</f>
        <v>0</v>
      </c>
    </row>
    <row r="17" customFormat="false" ht="16.5" hidden="false" customHeight="true" outlineLevel="0" collapsed="false">
      <c r="A17" s="15" t="s">
        <v>18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40"/>
      <c r="AG17" s="13" t="n">
        <f aca="false">SUM(B17:AE17)</f>
        <v>0</v>
      </c>
    </row>
    <row r="18" customFormat="false" ht="16.5" hidden="false" customHeight="true" outlineLevel="0" collapsed="false">
      <c r="A18" s="15" t="s">
        <v>19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40"/>
      <c r="AG18" s="13" t="n">
        <f aca="false">SUM(B18:AE18)</f>
        <v>0</v>
      </c>
    </row>
    <row r="19" customFormat="false" ht="16.5" hidden="false" customHeight="true" outlineLevel="0" collapsed="false">
      <c r="A19" s="16" t="s">
        <v>20</v>
      </c>
      <c r="B19" s="17" t="n">
        <f aca="false">B7+B8-B11</f>
        <v>0</v>
      </c>
      <c r="C19" s="17" t="n">
        <f aca="false">C7+C8-C11</f>
        <v>0</v>
      </c>
      <c r="D19" s="17" t="n">
        <f aca="false">D7+D8-D11</f>
        <v>0</v>
      </c>
      <c r="E19" s="17" t="n">
        <f aca="false">E7+E8-E11</f>
        <v>0</v>
      </c>
      <c r="F19" s="17" t="n">
        <f aca="false">F7+F8-F11</f>
        <v>0</v>
      </c>
      <c r="G19" s="17" t="n">
        <f aca="false">G7+G8-G11</f>
        <v>0</v>
      </c>
      <c r="H19" s="17" t="n">
        <f aca="false">H7+H8-H11</f>
        <v>0</v>
      </c>
      <c r="I19" s="17" t="n">
        <f aca="false">I7+I8-I11</f>
        <v>0</v>
      </c>
      <c r="J19" s="17" t="n">
        <f aca="false">J7+J8-J11</f>
        <v>0</v>
      </c>
      <c r="K19" s="17" t="n">
        <f aca="false">K7+K8-K11</f>
        <v>0</v>
      </c>
      <c r="L19" s="17" t="n">
        <f aca="false">L7+L8-L11</f>
        <v>0</v>
      </c>
      <c r="M19" s="17" t="n">
        <f aca="false">M7+M8-M11</f>
        <v>0</v>
      </c>
      <c r="N19" s="17" t="n">
        <f aca="false">N7+N8-N11</f>
        <v>0</v>
      </c>
      <c r="O19" s="17" t="n">
        <f aca="false">O7+O8-O11</f>
        <v>0</v>
      </c>
      <c r="P19" s="17" t="n">
        <f aca="false">P7+P8-P11</f>
        <v>0</v>
      </c>
      <c r="Q19" s="17" t="n">
        <f aca="false">Q7+Q8-Q11</f>
        <v>0</v>
      </c>
      <c r="R19" s="17" t="n">
        <f aca="false">R7+R8-R11</f>
        <v>0</v>
      </c>
      <c r="S19" s="17" t="n">
        <f aca="false">S7+S8-S11</f>
        <v>0</v>
      </c>
      <c r="T19" s="17" t="n">
        <f aca="false">T7+T8-T11</f>
        <v>0</v>
      </c>
      <c r="U19" s="17" t="n">
        <f aca="false">U7+U8-U11</f>
        <v>0</v>
      </c>
      <c r="V19" s="17" t="n">
        <f aca="false">V7+V8-V11</f>
        <v>0</v>
      </c>
      <c r="W19" s="17" t="n">
        <f aca="false">W7+W8-W11</f>
        <v>0</v>
      </c>
      <c r="X19" s="17" t="n">
        <f aca="false">X7+X8-X11</f>
        <v>0</v>
      </c>
      <c r="Y19" s="17" t="n">
        <f aca="false">Y7+Y8-Y11</f>
        <v>0</v>
      </c>
      <c r="Z19" s="17" t="n">
        <f aca="false">Z7+Z8-Z11</f>
        <v>0</v>
      </c>
      <c r="AA19" s="17" t="n">
        <f aca="false">AA7+AA8-AA11</f>
        <v>0</v>
      </c>
      <c r="AB19" s="17" t="n">
        <f aca="false">AB7+AB8-AB11</f>
        <v>0</v>
      </c>
      <c r="AC19" s="17" t="n">
        <f aca="false">AC7+AC8-AC11</f>
        <v>0</v>
      </c>
      <c r="AD19" s="17" t="n">
        <f aca="false">AD7+AD8-AD11</f>
        <v>0</v>
      </c>
      <c r="AE19" s="17" t="n">
        <f aca="false">AE7+AE8-AE11</f>
        <v>0</v>
      </c>
      <c r="AF19" s="40"/>
      <c r="AG19" s="13" t="n">
        <f aca="false">SUM(B19:AE19)</f>
        <v>0</v>
      </c>
    </row>
    <row r="20" customFormat="false" ht="16.5" hidden="false" customHeight="true" outlineLevel="0" collapsed="false">
      <c r="A20" s="16" t="s">
        <v>21</v>
      </c>
      <c r="B20" s="17" t="n">
        <f aca="false">B8+B11</f>
        <v>0</v>
      </c>
      <c r="C20" s="17" t="n">
        <f aca="false">C8+C11</f>
        <v>0</v>
      </c>
      <c r="D20" s="17" t="n">
        <f aca="false">D8+D11</f>
        <v>0</v>
      </c>
      <c r="E20" s="17" t="n">
        <f aca="false">E8+E11</f>
        <v>0</v>
      </c>
      <c r="F20" s="17" t="n">
        <f aca="false">F8+F11</f>
        <v>0</v>
      </c>
      <c r="G20" s="17" t="n">
        <f aca="false">G8+G11</f>
        <v>0</v>
      </c>
      <c r="H20" s="17" t="n">
        <f aca="false">H8+H11</f>
        <v>0</v>
      </c>
      <c r="I20" s="17" t="n">
        <f aca="false">I8+I11</f>
        <v>0</v>
      </c>
      <c r="J20" s="17" t="n">
        <f aca="false">J8+J11</f>
        <v>0</v>
      </c>
      <c r="K20" s="17" t="n">
        <f aca="false">K8+K11</f>
        <v>0</v>
      </c>
      <c r="L20" s="17" t="n">
        <f aca="false">L8+L11</f>
        <v>0</v>
      </c>
      <c r="M20" s="17" t="n">
        <f aca="false">M8+M11</f>
        <v>0</v>
      </c>
      <c r="N20" s="17" t="n">
        <f aca="false">N8+N11</f>
        <v>0</v>
      </c>
      <c r="O20" s="17" t="n">
        <f aca="false">O8+O11</f>
        <v>0</v>
      </c>
      <c r="P20" s="17" t="n">
        <f aca="false">P8+P11</f>
        <v>0</v>
      </c>
      <c r="Q20" s="17" t="n">
        <f aca="false">Q8+Q11</f>
        <v>0</v>
      </c>
      <c r="R20" s="17" t="n">
        <f aca="false">R8+R11</f>
        <v>0</v>
      </c>
      <c r="S20" s="17" t="n">
        <f aca="false">S8+S11</f>
        <v>0</v>
      </c>
      <c r="T20" s="17" t="n">
        <f aca="false">T8+T11</f>
        <v>0</v>
      </c>
      <c r="U20" s="17" t="n">
        <f aca="false">U8+U11</f>
        <v>0</v>
      </c>
      <c r="V20" s="17" t="n">
        <f aca="false">V8+V11</f>
        <v>0</v>
      </c>
      <c r="W20" s="17" t="n">
        <f aca="false">W8+W11</f>
        <v>0</v>
      </c>
      <c r="X20" s="17" t="n">
        <f aca="false">X8+X11</f>
        <v>0</v>
      </c>
      <c r="Y20" s="17" t="n">
        <f aca="false">Y8+Y11</f>
        <v>0</v>
      </c>
      <c r="Z20" s="17" t="n">
        <f aca="false">Z8+Z11</f>
        <v>0</v>
      </c>
      <c r="AA20" s="17" t="n">
        <f aca="false">AA8+AA11</f>
        <v>0</v>
      </c>
      <c r="AB20" s="17" t="n">
        <f aca="false">AB8+AB11</f>
        <v>0</v>
      </c>
      <c r="AC20" s="17" t="n">
        <f aca="false">AC8+AC11</f>
        <v>0</v>
      </c>
      <c r="AD20" s="17" t="n">
        <f aca="false">AD8+AD11</f>
        <v>0</v>
      </c>
      <c r="AE20" s="17" t="n">
        <f aca="false">AE8+AE11</f>
        <v>0</v>
      </c>
      <c r="AF20" s="40"/>
      <c r="AG20" s="13" t="n">
        <f aca="false">SUM(B20:AE20)</f>
        <v>0</v>
      </c>
    </row>
    <row r="21" customFormat="false" ht="16.5" hidden="false" customHeight="true" outlineLevel="0" collapsed="false">
      <c r="A21" s="18" t="s">
        <v>22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40"/>
      <c r="AG21" s="13" t="n">
        <f aca="false">SUM(B21:AE21)</f>
        <v>0</v>
      </c>
    </row>
    <row r="22" customFormat="false" ht="16.5" hidden="false" customHeight="true" outlineLevel="0" collapsed="false">
      <c r="A22" s="18" t="s">
        <v>23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40"/>
      <c r="AG22" s="13" t="n">
        <f aca="false">SUM(B22:AE22)</f>
        <v>0</v>
      </c>
    </row>
    <row r="23" customFormat="false" ht="15" hidden="false" customHeight="false" outlineLevel="0" collapsed="false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</row>
    <row r="24" customFormat="false" ht="15.75" hidden="false" customHeight="true" outlineLevel="0" collapsed="false">
      <c r="A24" s="19"/>
      <c r="B24" s="20"/>
      <c r="C24" s="21" t="s">
        <v>24</v>
      </c>
      <c r="D24" s="21"/>
      <c r="E24" s="21"/>
      <c r="F24" s="21"/>
      <c r="G24" s="19"/>
      <c r="H24" s="22"/>
      <c r="I24" s="21" t="s">
        <v>25</v>
      </c>
      <c r="J24" s="21"/>
      <c r="K24" s="21"/>
      <c r="L24" s="21"/>
      <c r="M24" s="19"/>
      <c r="N24" s="23"/>
      <c r="O24" s="21" t="s">
        <v>26</v>
      </c>
      <c r="P24" s="21"/>
      <c r="Q24" s="21"/>
      <c r="R24" s="21"/>
      <c r="S24" s="19"/>
      <c r="T24" s="24"/>
      <c r="U24" s="21" t="s">
        <v>27</v>
      </c>
      <c r="V24" s="21"/>
      <c r="W24" s="21"/>
      <c r="X24" s="21"/>
      <c r="Y24" s="19"/>
      <c r="Z24" s="19"/>
      <c r="AA24" s="19"/>
      <c r="AB24" s="19"/>
      <c r="AC24" s="19"/>
      <c r="AD24" s="19"/>
      <c r="AE24" s="19"/>
      <c r="AF24" s="19"/>
      <c r="AG24" s="19"/>
    </row>
    <row r="25" customFormat="false" ht="13.5" hidden="false" customHeight="true" outlineLevel="0" collapsed="false">
      <c r="A25" s="19"/>
      <c r="B25" s="25" t="s">
        <v>28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19"/>
      <c r="Z25" s="19"/>
      <c r="AA25" s="19"/>
      <c r="AB25" s="19"/>
      <c r="AC25" s="19"/>
      <c r="AD25" s="19"/>
      <c r="AE25" s="19"/>
      <c r="AF25" s="19"/>
      <c r="AG25" s="19"/>
    </row>
    <row r="26" customFormat="false" ht="15" hidden="false" customHeight="false" outlineLevel="0" collapsed="false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</row>
    <row r="27" customFormat="false" ht="18" hidden="false" customHeight="true" outlineLevel="0" collapsed="false">
      <c r="A27" s="26" t="s">
        <v>37</v>
      </c>
      <c r="B27" s="26"/>
      <c r="C27" s="26"/>
      <c r="D27" s="26"/>
      <c r="E27" s="26"/>
      <c r="F27" s="26"/>
      <c r="G27" s="26"/>
      <c r="H27" s="26"/>
      <c r="I27" s="26"/>
      <c r="J27" s="26"/>
      <c r="K27" s="27" t="s">
        <v>7</v>
      </c>
      <c r="L27" s="27"/>
      <c r="M27" s="27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</row>
    <row r="28" customFormat="false" ht="15" hidden="false" customHeight="true" outlineLevel="0" collapsed="false">
      <c r="A28" s="28" t="s">
        <v>8</v>
      </c>
      <c r="B28" s="28"/>
      <c r="C28" s="28"/>
      <c r="D28" s="28"/>
      <c r="E28" s="28"/>
      <c r="F28" s="28"/>
      <c r="G28" s="28"/>
      <c r="H28" s="28"/>
      <c r="I28" s="28"/>
      <c r="J28" s="28"/>
      <c r="K28" s="29" t="n">
        <f aca="false">AG7</f>
        <v>0</v>
      </c>
      <c r="L28" s="29"/>
      <c r="M28" s="2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</row>
    <row r="29" customFormat="false" ht="15" hidden="false" customHeight="true" outlineLevel="0" collapsed="false">
      <c r="A29" s="28" t="s">
        <v>9</v>
      </c>
      <c r="B29" s="28"/>
      <c r="C29" s="28"/>
      <c r="D29" s="28"/>
      <c r="E29" s="28"/>
      <c r="F29" s="28"/>
      <c r="G29" s="28"/>
      <c r="H29" s="28"/>
      <c r="I29" s="28"/>
      <c r="J29" s="28"/>
      <c r="K29" s="29" t="n">
        <f aca="false">AG8</f>
        <v>0</v>
      </c>
      <c r="L29" s="29"/>
      <c r="M29" s="2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</row>
    <row r="30" customFormat="false" ht="15" hidden="false" customHeight="true" outlineLevel="0" collapsed="false">
      <c r="A30" s="30" t="s">
        <v>10</v>
      </c>
      <c r="B30" s="30"/>
      <c r="C30" s="30"/>
      <c r="D30" s="30"/>
      <c r="E30" s="30"/>
      <c r="F30" s="30"/>
      <c r="G30" s="30"/>
      <c r="H30" s="30"/>
      <c r="I30" s="30"/>
      <c r="J30" s="30"/>
      <c r="K30" s="31" t="n">
        <f aca="false">AG9</f>
        <v>0</v>
      </c>
      <c r="L30" s="31"/>
      <c r="M30" s="31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</row>
    <row r="31" customFormat="false" ht="15" hidden="false" customHeight="true" outlineLevel="0" collapsed="false">
      <c r="A31" s="30" t="s">
        <v>11</v>
      </c>
      <c r="B31" s="30"/>
      <c r="C31" s="30"/>
      <c r="D31" s="30"/>
      <c r="E31" s="30"/>
      <c r="F31" s="30"/>
      <c r="G31" s="30"/>
      <c r="H31" s="30"/>
      <c r="I31" s="30"/>
      <c r="J31" s="30"/>
      <c r="K31" s="31" t="n">
        <f aca="false">AG10</f>
        <v>0</v>
      </c>
      <c r="L31" s="31"/>
      <c r="M31" s="31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</row>
    <row r="32" customFormat="false" ht="15" hidden="false" customHeight="true" outlineLevel="0" collapsed="false">
      <c r="A32" s="28" t="s">
        <v>12</v>
      </c>
      <c r="B32" s="28"/>
      <c r="C32" s="28"/>
      <c r="D32" s="28"/>
      <c r="E32" s="28"/>
      <c r="F32" s="28"/>
      <c r="G32" s="28"/>
      <c r="H32" s="28"/>
      <c r="I32" s="28"/>
      <c r="J32" s="28"/>
      <c r="K32" s="29" t="n">
        <f aca="false">AG11</f>
        <v>0</v>
      </c>
      <c r="L32" s="29"/>
      <c r="M32" s="2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</row>
    <row r="33" customFormat="false" ht="15" hidden="false" customHeight="true" outlineLevel="0" collapsed="false">
      <c r="A33" s="30" t="s">
        <v>13</v>
      </c>
      <c r="B33" s="30"/>
      <c r="C33" s="30"/>
      <c r="D33" s="30"/>
      <c r="E33" s="30"/>
      <c r="F33" s="30"/>
      <c r="G33" s="30"/>
      <c r="H33" s="30"/>
      <c r="I33" s="30"/>
      <c r="J33" s="30"/>
      <c r="K33" s="31" t="n">
        <f aca="false">AG12</f>
        <v>0</v>
      </c>
      <c r="L33" s="31"/>
      <c r="M33" s="31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</row>
    <row r="34" customFormat="false" ht="15" hidden="false" customHeight="true" outlineLevel="0" collapsed="false">
      <c r="A34" s="32" t="s">
        <v>14</v>
      </c>
      <c r="B34" s="32"/>
      <c r="C34" s="32"/>
      <c r="D34" s="32"/>
      <c r="E34" s="32"/>
      <c r="F34" s="32"/>
      <c r="G34" s="32"/>
      <c r="H34" s="32"/>
      <c r="I34" s="32"/>
      <c r="J34" s="32"/>
      <c r="K34" s="29" t="n">
        <f aca="false">AG13</f>
        <v>0</v>
      </c>
      <c r="L34" s="29"/>
      <c r="M34" s="2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</row>
    <row r="35" customFormat="false" ht="15" hidden="false" customHeight="true" outlineLevel="0" collapsed="false">
      <c r="A35" s="33" t="s">
        <v>15</v>
      </c>
      <c r="B35" s="33"/>
      <c r="C35" s="33"/>
      <c r="D35" s="33"/>
      <c r="E35" s="33"/>
      <c r="F35" s="33"/>
      <c r="G35" s="33"/>
      <c r="H35" s="33"/>
      <c r="I35" s="33"/>
      <c r="J35" s="33"/>
      <c r="K35" s="31" t="n">
        <f aca="false">AG14</f>
        <v>0</v>
      </c>
      <c r="L35" s="31"/>
      <c r="M35" s="31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</row>
    <row r="36" customFormat="false" ht="15" hidden="false" customHeight="true" outlineLevel="0" collapsed="false">
      <c r="A36" s="33" t="s">
        <v>16</v>
      </c>
      <c r="B36" s="33"/>
      <c r="C36" s="33"/>
      <c r="D36" s="33"/>
      <c r="E36" s="33"/>
      <c r="F36" s="33"/>
      <c r="G36" s="33"/>
      <c r="H36" s="33"/>
      <c r="I36" s="33"/>
      <c r="J36" s="33"/>
      <c r="K36" s="31" t="n">
        <f aca="false">AG15</f>
        <v>0</v>
      </c>
      <c r="L36" s="31"/>
      <c r="M36" s="31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</row>
    <row r="37" customFormat="false" ht="15" hidden="false" customHeight="true" outlineLevel="0" collapsed="false">
      <c r="A37" s="32" t="s">
        <v>17</v>
      </c>
      <c r="B37" s="32"/>
      <c r="C37" s="32"/>
      <c r="D37" s="32"/>
      <c r="E37" s="32"/>
      <c r="F37" s="32"/>
      <c r="G37" s="32"/>
      <c r="H37" s="32"/>
      <c r="I37" s="32"/>
      <c r="J37" s="32"/>
      <c r="K37" s="29" t="n">
        <f aca="false">AG16</f>
        <v>0</v>
      </c>
      <c r="L37" s="29"/>
      <c r="M37" s="2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</row>
    <row r="38" customFormat="false" ht="15" hidden="false" customHeight="true" outlineLevel="0" collapsed="false">
      <c r="A38" s="33" t="s">
        <v>18</v>
      </c>
      <c r="B38" s="33"/>
      <c r="C38" s="33"/>
      <c r="D38" s="33"/>
      <c r="E38" s="33"/>
      <c r="F38" s="33"/>
      <c r="G38" s="33"/>
      <c r="H38" s="33"/>
      <c r="I38" s="33"/>
      <c r="J38" s="33"/>
      <c r="K38" s="31" t="n">
        <f aca="false">AG17</f>
        <v>0</v>
      </c>
      <c r="L38" s="31"/>
      <c r="M38" s="31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</row>
    <row r="39" customFormat="false" ht="15" hidden="false" customHeight="true" outlineLevel="0" collapsed="false">
      <c r="A39" s="33" t="s">
        <v>19</v>
      </c>
      <c r="B39" s="33"/>
      <c r="C39" s="33"/>
      <c r="D39" s="33"/>
      <c r="E39" s="33"/>
      <c r="F39" s="33"/>
      <c r="G39" s="33"/>
      <c r="H39" s="33"/>
      <c r="I39" s="33"/>
      <c r="J39" s="33"/>
      <c r="K39" s="31" t="n">
        <f aca="false">AG18</f>
        <v>0</v>
      </c>
      <c r="L39" s="31"/>
      <c r="M39" s="31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</row>
    <row r="40" customFormat="false" ht="15" hidden="false" customHeight="true" outlineLevel="0" collapsed="false">
      <c r="A40" s="34" t="s">
        <v>20</v>
      </c>
      <c r="B40" s="34"/>
      <c r="C40" s="34"/>
      <c r="D40" s="34"/>
      <c r="E40" s="34"/>
      <c r="F40" s="34"/>
      <c r="G40" s="34"/>
      <c r="H40" s="34"/>
      <c r="I40" s="34"/>
      <c r="J40" s="34"/>
      <c r="K40" s="35" t="n">
        <f aca="false">AG19</f>
        <v>0</v>
      </c>
      <c r="L40" s="35"/>
      <c r="M40" s="35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</row>
    <row r="41" customFormat="false" ht="15" hidden="false" customHeight="true" outlineLevel="0" collapsed="false">
      <c r="A41" s="34" t="s">
        <v>21</v>
      </c>
      <c r="B41" s="34"/>
      <c r="C41" s="34"/>
      <c r="D41" s="34"/>
      <c r="E41" s="34"/>
      <c r="F41" s="34"/>
      <c r="G41" s="34"/>
      <c r="H41" s="34"/>
      <c r="I41" s="34"/>
      <c r="J41" s="34"/>
      <c r="K41" s="35" t="n">
        <f aca="false">AG20</f>
        <v>0</v>
      </c>
      <c r="L41" s="35"/>
      <c r="M41" s="35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</row>
    <row r="42" customFormat="false" ht="15" hidden="false" customHeight="true" outlineLevel="0" collapsed="false">
      <c r="A42" s="36" t="s">
        <v>22</v>
      </c>
      <c r="B42" s="36"/>
      <c r="C42" s="36"/>
      <c r="D42" s="36"/>
      <c r="E42" s="36"/>
      <c r="F42" s="36"/>
      <c r="G42" s="36"/>
      <c r="H42" s="36"/>
      <c r="I42" s="36"/>
      <c r="J42" s="36"/>
      <c r="K42" s="31" t="n">
        <f aca="false">AG21</f>
        <v>0</v>
      </c>
      <c r="L42" s="31"/>
      <c r="M42" s="31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</row>
    <row r="43" customFormat="false" ht="15" hidden="false" customHeight="true" outlineLevel="0" collapsed="false">
      <c r="A43" s="36" t="s">
        <v>23</v>
      </c>
      <c r="B43" s="36"/>
      <c r="C43" s="36"/>
      <c r="D43" s="36"/>
      <c r="E43" s="36"/>
      <c r="F43" s="36"/>
      <c r="G43" s="36"/>
      <c r="H43" s="36"/>
      <c r="I43" s="36"/>
      <c r="J43" s="36"/>
      <c r="K43" s="31" t="n">
        <f aca="false">AG22</f>
        <v>0</v>
      </c>
      <c r="L43" s="31"/>
      <c r="M43" s="31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</row>
    <row r="44" customFormat="false" ht="15" hidden="false" customHeight="false" outlineLevel="0" collapsed="false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</row>
    <row r="45" customFormat="false" ht="15.75" hidden="false" customHeight="true" outlineLevel="0" collapsed="false">
      <c r="A45" s="37" t="s">
        <v>30</v>
      </c>
      <c r="B45" s="37"/>
      <c r="C45" s="37"/>
      <c r="D45" s="37"/>
      <c r="E45" s="37"/>
      <c r="F45" s="37"/>
      <c r="G45" s="37"/>
      <c r="H45" s="38"/>
      <c r="I45" s="38"/>
      <c r="J45" s="38"/>
      <c r="K45" s="38"/>
      <c r="L45" s="38"/>
      <c r="M45" s="38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</row>
    <row r="46" customFormat="false" ht="15.75" hidden="false" customHeight="true" outlineLevel="0" collapsed="false">
      <c r="A46" s="37" t="s">
        <v>31</v>
      </c>
      <c r="B46" s="37"/>
      <c r="C46" s="37"/>
      <c r="D46" s="37"/>
      <c r="E46" s="37"/>
      <c r="F46" s="37"/>
      <c r="G46" s="37"/>
      <c r="H46" s="39"/>
      <c r="I46" s="39"/>
      <c r="J46" s="39"/>
      <c r="K46" s="39"/>
      <c r="L46" s="39"/>
      <c r="M46" s="3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</row>
    <row r="47" customFormat="false" ht="15" hidden="false" customHeight="false" outlineLevel="0" collapsed="false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</row>
  </sheetData>
  <sheetProtection sheet="true" password="e349"/>
  <mergeCells count="50">
    <mergeCell ref="A1:AG1"/>
    <mergeCell ref="A2:AG2"/>
    <mergeCell ref="A3:AG3"/>
    <mergeCell ref="A4:R4"/>
    <mergeCell ref="S4:Y4"/>
    <mergeCell ref="Z4:AG4"/>
    <mergeCell ref="A5:AG5"/>
    <mergeCell ref="C24:F24"/>
    <mergeCell ref="I24:L24"/>
    <mergeCell ref="O24:R24"/>
    <mergeCell ref="U24:X24"/>
    <mergeCell ref="B25:X25"/>
    <mergeCell ref="A27:J27"/>
    <mergeCell ref="K27:M27"/>
    <mergeCell ref="A28:J28"/>
    <mergeCell ref="K28:M28"/>
    <mergeCell ref="A29:J29"/>
    <mergeCell ref="K29:M29"/>
    <mergeCell ref="A30:J30"/>
    <mergeCell ref="K30:M30"/>
    <mergeCell ref="A31:J31"/>
    <mergeCell ref="K31:M31"/>
    <mergeCell ref="A32:J32"/>
    <mergeCell ref="K32:M32"/>
    <mergeCell ref="A33:J33"/>
    <mergeCell ref="K33:M33"/>
    <mergeCell ref="A34:J34"/>
    <mergeCell ref="K34:M34"/>
    <mergeCell ref="A35:J35"/>
    <mergeCell ref="K35:M35"/>
    <mergeCell ref="A36:J36"/>
    <mergeCell ref="K36:M36"/>
    <mergeCell ref="A37:J37"/>
    <mergeCell ref="K37:M37"/>
    <mergeCell ref="A38:J38"/>
    <mergeCell ref="K38:M38"/>
    <mergeCell ref="A39:J39"/>
    <mergeCell ref="K39:M39"/>
    <mergeCell ref="A40:J40"/>
    <mergeCell ref="K40:M40"/>
    <mergeCell ref="A41:J41"/>
    <mergeCell ref="K41:M41"/>
    <mergeCell ref="A42:J42"/>
    <mergeCell ref="K42:M42"/>
    <mergeCell ref="A43:J43"/>
    <mergeCell ref="K43:M43"/>
    <mergeCell ref="A45:G45"/>
    <mergeCell ref="H45:M45"/>
    <mergeCell ref="A46:G46"/>
    <mergeCell ref="H46:M46"/>
  </mergeCells>
  <dataValidations count="1">
    <dataValidation allowBlank="true" errorStyle="stop" operator="between" prompt="Não pode ser editado sem autorização do Departamento de Estatística do Hospital do Prenda." promptTitle="Célula Protegida" showDropDown="false" showErrorMessage="false" showInputMessage="true" sqref="C7:AE7 AG7:AG21 B8:AE8 B11:AE11 B13:AE13 B16:AE16 B19:AE20 AG22" type="custom">
      <formula1>1</formula1>
      <formula2>0</formula2>
    </dataValidation>
  </dataValidations>
  <printOptions headings="false" gridLines="false" gridLinesSet="true" horizontalCentered="true" verticalCentered="false"/>
  <pageMargins left="0.7" right="0.7" top="0.75" bottom="0.7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G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32" min="2" style="1" width="5.2"/>
    <col collapsed="false" customWidth="true" hidden="false" outlineLevel="0" max="33" min="33" style="1" width="11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customFormat="false" ht="18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customFormat="false" ht="18" hidden="false" customHeight="true" outlineLevel="0" collapsed="false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5" t="s">
        <v>4</v>
      </c>
      <c r="T4" s="5"/>
      <c r="U4" s="5"/>
      <c r="V4" s="5"/>
      <c r="W4" s="5"/>
      <c r="X4" s="5"/>
      <c r="Y4" s="5"/>
      <c r="Z4" s="6"/>
      <c r="AA4" s="6"/>
      <c r="AB4" s="6"/>
      <c r="AC4" s="6"/>
      <c r="AD4" s="6"/>
      <c r="AE4" s="6"/>
      <c r="AF4" s="6"/>
      <c r="AG4" s="6"/>
    </row>
    <row r="5" customFormat="false" ht="19.5" hidden="false" customHeight="true" outlineLevel="0" collapsed="false">
      <c r="A5" s="3" t="s">
        <v>38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customFormat="false" ht="18" hidden="false" customHeight="true" outlineLevel="0" collapsed="false">
      <c r="A6" s="7" t="s">
        <v>6</v>
      </c>
      <c r="B6" s="8" t="n">
        <v>1</v>
      </c>
      <c r="C6" s="8" t="n">
        <v>2</v>
      </c>
      <c r="D6" s="8" t="n">
        <v>3</v>
      </c>
      <c r="E6" s="8" t="n">
        <v>4</v>
      </c>
      <c r="F6" s="8" t="n">
        <v>5</v>
      </c>
      <c r="G6" s="8" t="n">
        <v>6</v>
      </c>
      <c r="H6" s="8" t="n">
        <v>7</v>
      </c>
      <c r="I6" s="8" t="n">
        <v>8</v>
      </c>
      <c r="J6" s="8" t="n">
        <v>9</v>
      </c>
      <c r="K6" s="8" t="n">
        <v>10</v>
      </c>
      <c r="L6" s="8" t="n">
        <v>11</v>
      </c>
      <c r="M6" s="8" t="n">
        <v>12</v>
      </c>
      <c r="N6" s="8" t="n">
        <v>13</v>
      </c>
      <c r="O6" s="8" t="n">
        <v>14</v>
      </c>
      <c r="P6" s="8" t="n">
        <v>15</v>
      </c>
      <c r="Q6" s="8" t="n">
        <v>16</v>
      </c>
      <c r="R6" s="8" t="n">
        <v>17</v>
      </c>
      <c r="S6" s="8" t="n">
        <v>18</v>
      </c>
      <c r="T6" s="8" t="n">
        <v>19</v>
      </c>
      <c r="U6" s="8" t="n">
        <v>20</v>
      </c>
      <c r="V6" s="8" t="n">
        <v>21</v>
      </c>
      <c r="W6" s="8" t="n">
        <v>22</v>
      </c>
      <c r="X6" s="8" t="n">
        <v>23</v>
      </c>
      <c r="Y6" s="8" t="n">
        <v>24</v>
      </c>
      <c r="Z6" s="8" t="n">
        <v>25</v>
      </c>
      <c r="AA6" s="8" t="n">
        <v>26</v>
      </c>
      <c r="AB6" s="8" t="n">
        <v>27</v>
      </c>
      <c r="AC6" s="8" t="n">
        <v>28</v>
      </c>
      <c r="AD6" s="8" t="n">
        <v>29</v>
      </c>
      <c r="AE6" s="8" t="n">
        <v>30</v>
      </c>
      <c r="AF6" s="8" t="n">
        <v>31</v>
      </c>
      <c r="AG6" s="9" t="s">
        <v>7</v>
      </c>
    </row>
    <row r="7" customFormat="false" ht="16.5" hidden="false" customHeight="true" outlineLevel="0" collapsed="false">
      <c r="A7" s="10" t="s">
        <v>8</v>
      </c>
      <c r="B7" s="12" t="n">
        <f aca="false">'ABRIL 2026'!AE19</f>
        <v>0</v>
      </c>
      <c r="C7" s="12" t="n">
        <f aca="false">B19</f>
        <v>0</v>
      </c>
      <c r="D7" s="12" t="n">
        <f aca="false">C19</f>
        <v>0</v>
      </c>
      <c r="E7" s="12" t="n">
        <f aca="false">D19</f>
        <v>0</v>
      </c>
      <c r="F7" s="12" t="n">
        <f aca="false">E19</f>
        <v>0</v>
      </c>
      <c r="G7" s="12" t="n">
        <f aca="false">F19</f>
        <v>0</v>
      </c>
      <c r="H7" s="12" t="n">
        <f aca="false">G19</f>
        <v>0</v>
      </c>
      <c r="I7" s="12" t="n">
        <f aca="false">H19</f>
        <v>0</v>
      </c>
      <c r="J7" s="12" t="n">
        <f aca="false">I19</f>
        <v>0</v>
      </c>
      <c r="K7" s="12" t="n">
        <f aca="false">J19</f>
        <v>0</v>
      </c>
      <c r="L7" s="12" t="n">
        <f aca="false">K19</f>
        <v>0</v>
      </c>
      <c r="M7" s="12" t="n">
        <f aca="false">L19</f>
        <v>0</v>
      </c>
      <c r="N7" s="12" t="n">
        <f aca="false">M19</f>
        <v>0</v>
      </c>
      <c r="O7" s="12" t="n">
        <f aca="false">N19</f>
        <v>0</v>
      </c>
      <c r="P7" s="12" t="n">
        <f aca="false">O19</f>
        <v>0</v>
      </c>
      <c r="Q7" s="12" t="n">
        <f aca="false">P19</f>
        <v>0</v>
      </c>
      <c r="R7" s="12" t="n">
        <f aca="false">Q19</f>
        <v>0</v>
      </c>
      <c r="S7" s="12" t="n">
        <f aca="false">R19</f>
        <v>0</v>
      </c>
      <c r="T7" s="12" t="n">
        <f aca="false">S19</f>
        <v>0</v>
      </c>
      <c r="U7" s="12" t="n">
        <f aca="false">T19</f>
        <v>0</v>
      </c>
      <c r="V7" s="12" t="n">
        <f aca="false">U19</f>
        <v>0</v>
      </c>
      <c r="W7" s="12" t="n">
        <f aca="false">V19</f>
        <v>0</v>
      </c>
      <c r="X7" s="12" t="n">
        <f aca="false">W19</f>
        <v>0</v>
      </c>
      <c r="Y7" s="12" t="n">
        <f aca="false">X19</f>
        <v>0</v>
      </c>
      <c r="Z7" s="12" t="n">
        <f aca="false">Y19</f>
        <v>0</v>
      </c>
      <c r="AA7" s="12" t="n">
        <f aca="false">Z19</f>
        <v>0</v>
      </c>
      <c r="AB7" s="12" t="n">
        <f aca="false">AA19</f>
        <v>0</v>
      </c>
      <c r="AC7" s="12" t="n">
        <f aca="false">AB19</f>
        <v>0</v>
      </c>
      <c r="AD7" s="12" t="n">
        <f aca="false">AC19</f>
        <v>0</v>
      </c>
      <c r="AE7" s="12" t="n">
        <f aca="false">AD19</f>
        <v>0</v>
      </c>
      <c r="AF7" s="12" t="n">
        <f aca="false">AE19</f>
        <v>0</v>
      </c>
      <c r="AG7" s="13" t="n">
        <f aca="false">SUM(B7:AF7)</f>
        <v>0</v>
      </c>
    </row>
    <row r="8" customFormat="false" ht="16.5" hidden="false" customHeight="true" outlineLevel="0" collapsed="false">
      <c r="A8" s="10" t="s">
        <v>9</v>
      </c>
      <c r="B8" s="12" t="n">
        <f aca="false">B9+B10</f>
        <v>0</v>
      </c>
      <c r="C8" s="12" t="n">
        <f aca="false">C9+C10</f>
        <v>0</v>
      </c>
      <c r="D8" s="12" t="n">
        <f aca="false">D9+D10</f>
        <v>0</v>
      </c>
      <c r="E8" s="12" t="n">
        <f aca="false">E9+E10</f>
        <v>0</v>
      </c>
      <c r="F8" s="12" t="n">
        <f aca="false">F9+F10</f>
        <v>0</v>
      </c>
      <c r="G8" s="12" t="n">
        <f aca="false">G9+G10</f>
        <v>0</v>
      </c>
      <c r="H8" s="12" t="n">
        <f aca="false">H9+H10</f>
        <v>0</v>
      </c>
      <c r="I8" s="12" t="n">
        <f aca="false">I9+I10</f>
        <v>0</v>
      </c>
      <c r="J8" s="12" t="n">
        <f aca="false">J9+J10</f>
        <v>0</v>
      </c>
      <c r="K8" s="12" t="n">
        <f aca="false">K9+K10</f>
        <v>0</v>
      </c>
      <c r="L8" s="12" t="n">
        <f aca="false">L9+L10</f>
        <v>0</v>
      </c>
      <c r="M8" s="12" t="n">
        <f aca="false">M9+M10</f>
        <v>0</v>
      </c>
      <c r="N8" s="12" t="n">
        <f aca="false">N9+N10</f>
        <v>0</v>
      </c>
      <c r="O8" s="12" t="n">
        <f aca="false">O9+O10</f>
        <v>0</v>
      </c>
      <c r="P8" s="12" t="n">
        <f aca="false">P9+P10</f>
        <v>0</v>
      </c>
      <c r="Q8" s="12" t="n">
        <f aca="false">Q9+Q10</f>
        <v>0</v>
      </c>
      <c r="R8" s="12" t="n">
        <f aca="false">R9+R10</f>
        <v>0</v>
      </c>
      <c r="S8" s="12" t="n">
        <f aca="false">S9+S10</f>
        <v>0</v>
      </c>
      <c r="T8" s="12" t="n">
        <f aca="false">T9+T10</f>
        <v>0</v>
      </c>
      <c r="U8" s="12" t="n">
        <f aca="false">U9+U10</f>
        <v>0</v>
      </c>
      <c r="V8" s="12" t="n">
        <f aca="false">V9+V10</f>
        <v>0</v>
      </c>
      <c r="W8" s="12" t="n">
        <f aca="false">W9+W10</f>
        <v>0</v>
      </c>
      <c r="X8" s="12" t="n">
        <f aca="false">X9+X10</f>
        <v>0</v>
      </c>
      <c r="Y8" s="12" t="n">
        <f aca="false">Y9+Y10</f>
        <v>0</v>
      </c>
      <c r="Z8" s="12" t="n">
        <f aca="false">Z9+Z10</f>
        <v>0</v>
      </c>
      <c r="AA8" s="12" t="n">
        <f aca="false">AA9+AA10</f>
        <v>0</v>
      </c>
      <c r="AB8" s="12" t="n">
        <f aca="false">AB9+AB10</f>
        <v>0</v>
      </c>
      <c r="AC8" s="12" t="n">
        <f aca="false">AC9+AC10</f>
        <v>0</v>
      </c>
      <c r="AD8" s="12" t="n">
        <f aca="false">AD9+AD10</f>
        <v>0</v>
      </c>
      <c r="AE8" s="12" t="n">
        <f aca="false">AE9+AE10</f>
        <v>0</v>
      </c>
      <c r="AF8" s="12" t="n">
        <f aca="false">AF9+AF10</f>
        <v>0</v>
      </c>
      <c r="AG8" s="13" t="n">
        <f aca="false">SUM(B8:AF8)</f>
        <v>0</v>
      </c>
    </row>
    <row r="9" customFormat="false" ht="16.5" hidden="false" customHeight="true" outlineLevel="0" collapsed="false">
      <c r="A9" s="14" t="s">
        <v>10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3" t="n">
        <f aca="false">SUM(B9:AF9)</f>
        <v>0</v>
      </c>
    </row>
    <row r="10" customFormat="false" ht="16.5" hidden="false" customHeight="true" outlineLevel="0" collapsed="false">
      <c r="A10" s="14" t="s">
        <v>11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3" t="n">
        <f aca="false">SUM(B10:AF10)</f>
        <v>0</v>
      </c>
    </row>
    <row r="11" customFormat="false" ht="16.5" hidden="false" customHeight="true" outlineLevel="0" collapsed="false">
      <c r="A11" s="10" t="s">
        <v>12</v>
      </c>
      <c r="B11" s="12" t="n">
        <f aca="false">B12+B13+B16</f>
        <v>0</v>
      </c>
      <c r="C11" s="12" t="n">
        <f aca="false">C12+C13+C16</f>
        <v>0</v>
      </c>
      <c r="D11" s="12" t="n">
        <f aca="false">D12+D13+D16</f>
        <v>0</v>
      </c>
      <c r="E11" s="12" t="n">
        <f aca="false">E12+E13+E16</f>
        <v>0</v>
      </c>
      <c r="F11" s="12" t="n">
        <f aca="false">F12+F13+F16</f>
        <v>0</v>
      </c>
      <c r="G11" s="12" t="n">
        <f aca="false">G12+G13+G16</f>
        <v>0</v>
      </c>
      <c r="H11" s="12" t="n">
        <f aca="false">H12+H13+H16</f>
        <v>0</v>
      </c>
      <c r="I11" s="12" t="n">
        <f aca="false">I12+I13+I16</f>
        <v>0</v>
      </c>
      <c r="J11" s="12" t="n">
        <f aca="false">J12+J13+J16</f>
        <v>0</v>
      </c>
      <c r="K11" s="12" t="n">
        <f aca="false">K12+K13+K16</f>
        <v>0</v>
      </c>
      <c r="L11" s="12" t="n">
        <f aca="false">L12+L13+L16</f>
        <v>0</v>
      </c>
      <c r="M11" s="12" t="n">
        <f aca="false">M12+M13+M16</f>
        <v>0</v>
      </c>
      <c r="N11" s="12" t="n">
        <f aca="false">N12+N13+N16</f>
        <v>0</v>
      </c>
      <c r="O11" s="12" t="n">
        <f aca="false">O12+O13+O16</f>
        <v>0</v>
      </c>
      <c r="P11" s="12" t="n">
        <f aca="false">P12+P13+P16</f>
        <v>0</v>
      </c>
      <c r="Q11" s="12" t="n">
        <f aca="false">Q12+Q13+Q16</f>
        <v>0</v>
      </c>
      <c r="R11" s="12" t="n">
        <f aca="false">R12+R13+R16</f>
        <v>0</v>
      </c>
      <c r="S11" s="12" t="n">
        <f aca="false">S12+S13+S16</f>
        <v>0</v>
      </c>
      <c r="T11" s="12" t="n">
        <f aca="false">T12+T13+T16</f>
        <v>0</v>
      </c>
      <c r="U11" s="12" t="n">
        <f aca="false">U12+U13+U16</f>
        <v>0</v>
      </c>
      <c r="V11" s="12" t="n">
        <f aca="false">V12+V13+V16</f>
        <v>0</v>
      </c>
      <c r="W11" s="12" t="n">
        <f aca="false">W12+W13+W16</f>
        <v>0</v>
      </c>
      <c r="X11" s="12" t="n">
        <f aca="false">X12+X13+X16</f>
        <v>0</v>
      </c>
      <c r="Y11" s="12" t="n">
        <f aca="false">Y12+Y13+Y16</f>
        <v>0</v>
      </c>
      <c r="Z11" s="12" t="n">
        <f aca="false">Z12+Z13+Z16</f>
        <v>0</v>
      </c>
      <c r="AA11" s="12" t="n">
        <f aca="false">AA12+AA13+AA16</f>
        <v>0</v>
      </c>
      <c r="AB11" s="12" t="n">
        <f aca="false">AB12+AB13+AB16</f>
        <v>0</v>
      </c>
      <c r="AC11" s="12" t="n">
        <f aca="false">AC12+AC13+AC16</f>
        <v>0</v>
      </c>
      <c r="AD11" s="12" t="n">
        <f aca="false">AD12+AD13+AD16</f>
        <v>0</v>
      </c>
      <c r="AE11" s="12" t="n">
        <f aca="false">AE12+AE13+AE16</f>
        <v>0</v>
      </c>
      <c r="AF11" s="12" t="n">
        <f aca="false">AF12+AF13+AF16</f>
        <v>0</v>
      </c>
      <c r="AG11" s="13" t="n">
        <f aca="false">SUM(B11:AF11)</f>
        <v>0</v>
      </c>
    </row>
    <row r="12" customFormat="false" ht="16.5" hidden="false" customHeight="true" outlineLevel="0" collapsed="false">
      <c r="A12" s="14" t="s">
        <v>13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3" t="n">
        <f aca="false">SUM(B12:AF12)</f>
        <v>0</v>
      </c>
    </row>
    <row r="13" customFormat="false" ht="16.5" hidden="false" customHeight="true" outlineLevel="0" collapsed="false">
      <c r="A13" s="10" t="s">
        <v>14</v>
      </c>
      <c r="B13" s="12" t="n">
        <f aca="false">B14+B15</f>
        <v>0</v>
      </c>
      <c r="C13" s="12" t="n">
        <f aca="false">C14+C15</f>
        <v>0</v>
      </c>
      <c r="D13" s="12" t="n">
        <f aca="false">D14+D15</f>
        <v>0</v>
      </c>
      <c r="E13" s="12" t="n">
        <f aca="false">E14+E15</f>
        <v>0</v>
      </c>
      <c r="F13" s="12" t="n">
        <f aca="false">F14+F15</f>
        <v>0</v>
      </c>
      <c r="G13" s="12" t="n">
        <f aca="false">G14+G15</f>
        <v>0</v>
      </c>
      <c r="H13" s="12" t="n">
        <f aca="false">H14+H15</f>
        <v>0</v>
      </c>
      <c r="I13" s="12" t="n">
        <f aca="false">I14+I15</f>
        <v>0</v>
      </c>
      <c r="J13" s="12" t="n">
        <f aca="false">J14+J15</f>
        <v>0</v>
      </c>
      <c r="K13" s="12" t="n">
        <f aca="false">K14+K15</f>
        <v>0</v>
      </c>
      <c r="L13" s="12" t="n">
        <f aca="false">L14+L15</f>
        <v>0</v>
      </c>
      <c r="M13" s="12" t="n">
        <f aca="false">M14+M15</f>
        <v>0</v>
      </c>
      <c r="N13" s="12" t="n">
        <f aca="false">N14+N15</f>
        <v>0</v>
      </c>
      <c r="O13" s="12" t="n">
        <f aca="false">O14+O15</f>
        <v>0</v>
      </c>
      <c r="P13" s="12" t="n">
        <f aca="false">P14+P15</f>
        <v>0</v>
      </c>
      <c r="Q13" s="12" t="n">
        <f aca="false">Q14+Q15</f>
        <v>0</v>
      </c>
      <c r="R13" s="12" t="n">
        <f aca="false">R14+R15</f>
        <v>0</v>
      </c>
      <c r="S13" s="12" t="n">
        <f aca="false">S14+S15</f>
        <v>0</v>
      </c>
      <c r="T13" s="12" t="n">
        <f aca="false">T14+T15</f>
        <v>0</v>
      </c>
      <c r="U13" s="12" t="n">
        <f aca="false">U14+U15</f>
        <v>0</v>
      </c>
      <c r="V13" s="12" t="n">
        <f aca="false">V14+V15</f>
        <v>0</v>
      </c>
      <c r="W13" s="12" t="n">
        <f aca="false">W14+W15</f>
        <v>0</v>
      </c>
      <c r="X13" s="12" t="n">
        <f aca="false">X14+X15</f>
        <v>0</v>
      </c>
      <c r="Y13" s="12" t="n">
        <f aca="false">Y14+Y15</f>
        <v>0</v>
      </c>
      <c r="Z13" s="12" t="n">
        <f aca="false">Z14+Z15</f>
        <v>0</v>
      </c>
      <c r="AA13" s="12" t="n">
        <f aca="false">AA14+AA15</f>
        <v>0</v>
      </c>
      <c r="AB13" s="12" t="n">
        <f aca="false">AB14+AB15</f>
        <v>0</v>
      </c>
      <c r="AC13" s="12" t="n">
        <f aca="false">AC14+AC15</f>
        <v>0</v>
      </c>
      <c r="AD13" s="12" t="n">
        <f aca="false">AD14+AD15</f>
        <v>0</v>
      </c>
      <c r="AE13" s="12" t="n">
        <f aca="false">AE14+AE15</f>
        <v>0</v>
      </c>
      <c r="AF13" s="12" t="n">
        <f aca="false">AF14+AF15</f>
        <v>0</v>
      </c>
      <c r="AG13" s="13" t="n">
        <f aca="false">SUM(B13:AF13)</f>
        <v>0</v>
      </c>
    </row>
    <row r="14" customFormat="false" ht="16.5" hidden="false" customHeight="true" outlineLevel="0" collapsed="false">
      <c r="A14" s="15" t="s">
        <v>15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3" t="n">
        <f aca="false">SUM(B14:AF14)</f>
        <v>0</v>
      </c>
    </row>
    <row r="15" customFormat="false" ht="16.5" hidden="false" customHeight="true" outlineLevel="0" collapsed="false">
      <c r="A15" s="15" t="s">
        <v>16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3" t="n">
        <f aca="false">SUM(B15:AF15)</f>
        <v>0</v>
      </c>
    </row>
    <row r="16" customFormat="false" ht="16.5" hidden="false" customHeight="true" outlineLevel="0" collapsed="false">
      <c r="A16" s="10" t="s">
        <v>17</v>
      </c>
      <c r="B16" s="12" t="n">
        <f aca="false">B17+B18</f>
        <v>0</v>
      </c>
      <c r="C16" s="12" t="n">
        <f aca="false">C17+C18</f>
        <v>0</v>
      </c>
      <c r="D16" s="12" t="n">
        <f aca="false">D17+D18</f>
        <v>0</v>
      </c>
      <c r="E16" s="12" t="n">
        <f aca="false">E17+E18</f>
        <v>0</v>
      </c>
      <c r="F16" s="12" t="n">
        <f aca="false">F17+F18</f>
        <v>0</v>
      </c>
      <c r="G16" s="12" t="n">
        <f aca="false">G17+G18</f>
        <v>0</v>
      </c>
      <c r="H16" s="12" t="n">
        <f aca="false">H17+H18</f>
        <v>0</v>
      </c>
      <c r="I16" s="12" t="n">
        <f aca="false">I17+I18</f>
        <v>0</v>
      </c>
      <c r="J16" s="12" t="n">
        <f aca="false">J17+J18</f>
        <v>0</v>
      </c>
      <c r="K16" s="12" t="n">
        <f aca="false">K17+K18</f>
        <v>0</v>
      </c>
      <c r="L16" s="12" t="n">
        <f aca="false">L17+L18</f>
        <v>0</v>
      </c>
      <c r="M16" s="12" t="n">
        <f aca="false">M17+M18</f>
        <v>0</v>
      </c>
      <c r="N16" s="12" t="n">
        <f aca="false">N17+N18</f>
        <v>0</v>
      </c>
      <c r="O16" s="12" t="n">
        <f aca="false">O17+O18</f>
        <v>0</v>
      </c>
      <c r="P16" s="12" t="n">
        <f aca="false">P17+P18</f>
        <v>0</v>
      </c>
      <c r="Q16" s="12" t="n">
        <f aca="false">Q17+Q18</f>
        <v>0</v>
      </c>
      <c r="R16" s="12" t="n">
        <f aca="false">R17+R18</f>
        <v>0</v>
      </c>
      <c r="S16" s="12" t="n">
        <f aca="false">S17+S18</f>
        <v>0</v>
      </c>
      <c r="T16" s="12" t="n">
        <f aca="false">T17+T18</f>
        <v>0</v>
      </c>
      <c r="U16" s="12" t="n">
        <f aca="false">U17+U18</f>
        <v>0</v>
      </c>
      <c r="V16" s="12" t="n">
        <f aca="false">V17+V18</f>
        <v>0</v>
      </c>
      <c r="W16" s="12" t="n">
        <f aca="false">W17+W18</f>
        <v>0</v>
      </c>
      <c r="X16" s="12" t="n">
        <f aca="false">X17+X18</f>
        <v>0</v>
      </c>
      <c r="Y16" s="12" t="n">
        <f aca="false">Y17+Y18</f>
        <v>0</v>
      </c>
      <c r="Z16" s="12" t="n">
        <f aca="false">Z17+Z18</f>
        <v>0</v>
      </c>
      <c r="AA16" s="12" t="n">
        <f aca="false">AA17+AA18</f>
        <v>0</v>
      </c>
      <c r="AB16" s="12" t="n">
        <f aca="false">AB17+AB18</f>
        <v>0</v>
      </c>
      <c r="AC16" s="12" t="n">
        <f aca="false">AC17+AC18</f>
        <v>0</v>
      </c>
      <c r="AD16" s="12" t="n">
        <f aca="false">AD17+AD18</f>
        <v>0</v>
      </c>
      <c r="AE16" s="12" t="n">
        <f aca="false">AE17+AE18</f>
        <v>0</v>
      </c>
      <c r="AF16" s="12" t="n">
        <f aca="false">AF17+AF18</f>
        <v>0</v>
      </c>
      <c r="AG16" s="13" t="n">
        <f aca="false">SUM(B16:AF16)</f>
        <v>0</v>
      </c>
    </row>
    <row r="17" customFormat="false" ht="16.5" hidden="false" customHeight="true" outlineLevel="0" collapsed="false">
      <c r="A17" s="15" t="s">
        <v>18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3" t="n">
        <f aca="false">SUM(B17:AF17)</f>
        <v>0</v>
      </c>
    </row>
    <row r="18" customFormat="false" ht="16.5" hidden="false" customHeight="true" outlineLevel="0" collapsed="false">
      <c r="A18" s="15" t="s">
        <v>19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3" t="n">
        <f aca="false">SUM(B18:AF18)</f>
        <v>0</v>
      </c>
    </row>
    <row r="19" customFormat="false" ht="16.5" hidden="false" customHeight="true" outlineLevel="0" collapsed="false">
      <c r="A19" s="16" t="s">
        <v>20</v>
      </c>
      <c r="B19" s="17" t="n">
        <f aca="false">B7+B8-B11</f>
        <v>0</v>
      </c>
      <c r="C19" s="17" t="n">
        <f aca="false">C7+C8-C11</f>
        <v>0</v>
      </c>
      <c r="D19" s="17" t="n">
        <f aca="false">D7+D8-D11</f>
        <v>0</v>
      </c>
      <c r="E19" s="17" t="n">
        <f aca="false">E7+E8-E11</f>
        <v>0</v>
      </c>
      <c r="F19" s="17" t="n">
        <f aca="false">F7+F8-F11</f>
        <v>0</v>
      </c>
      <c r="G19" s="17" t="n">
        <f aca="false">G7+G8-G11</f>
        <v>0</v>
      </c>
      <c r="H19" s="17" t="n">
        <f aca="false">H7+H8-H11</f>
        <v>0</v>
      </c>
      <c r="I19" s="17" t="n">
        <f aca="false">I7+I8-I11</f>
        <v>0</v>
      </c>
      <c r="J19" s="17" t="n">
        <f aca="false">J7+J8-J11</f>
        <v>0</v>
      </c>
      <c r="K19" s="17" t="n">
        <f aca="false">K7+K8-K11</f>
        <v>0</v>
      </c>
      <c r="L19" s="17" t="n">
        <f aca="false">L7+L8-L11</f>
        <v>0</v>
      </c>
      <c r="M19" s="17" t="n">
        <f aca="false">M7+M8-M11</f>
        <v>0</v>
      </c>
      <c r="N19" s="17" t="n">
        <f aca="false">N7+N8-N11</f>
        <v>0</v>
      </c>
      <c r="O19" s="17" t="n">
        <f aca="false">O7+O8-O11</f>
        <v>0</v>
      </c>
      <c r="P19" s="17" t="n">
        <f aca="false">P7+P8-P11</f>
        <v>0</v>
      </c>
      <c r="Q19" s="17" t="n">
        <f aca="false">Q7+Q8-Q11</f>
        <v>0</v>
      </c>
      <c r="R19" s="17" t="n">
        <f aca="false">R7+R8-R11</f>
        <v>0</v>
      </c>
      <c r="S19" s="17" t="n">
        <f aca="false">S7+S8-S11</f>
        <v>0</v>
      </c>
      <c r="T19" s="17" t="n">
        <f aca="false">T7+T8-T11</f>
        <v>0</v>
      </c>
      <c r="U19" s="17" t="n">
        <f aca="false">U7+U8-U11</f>
        <v>0</v>
      </c>
      <c r="V19" s="17" t="n">
        <f aca="false">V7+V8-V11</f>
        <v>0</v>
      </c>
      <c r="W19" s="17" t="n">
        <f aca="false">W7+W8-W11</f>
        <v>0</v>
      </c>
      <c r="X19" s="17" t="n">
        <f aca="false">X7+X8-X11</f>
        <v>0</v>
      </c>
      <c r="Y19" s="17" t="n">
        <f aca="false">Y7+Y8-Y11</f>
        <v>0</v>
      </c>
      <c r="Z19" s="17" t="n">
        <f aca="false">Z7+Z8-Z11</f>
        <v>0</v>
      </c>
      <c r="AA19" s="17" t="n">
        <f aca="false">AA7+AA8-AA11</f>
        <v>0</v>
      </c>
      <c r="AB19" s="17" t="n">
        <f aca="false">AB7+AB8-AB11</f>
        <v>0</v>
      </c>
      <c r="AC19" s="17" t="n">
        <f aca="false">AC7+AC8-AC11</f>
        <v>0</v>
      </c>
      <c r="AD19" s="17" t="n">
        <f aca="false">AD7+AD8-AD11</f>
        <v>0</v>
      </c>
      <c r="AE19" s="17" t="n">
        <f aca="false">AE7+AE8-AE11</f>
        <v>0</v>
      </c>
      <c r="AF19" s="17" t="n">
        <f aca="false">AF7+AF8-AF11</f>
        <v>0</v>
      </c>
      <c r="AG19" s="13" t="n">
        <f aca="false">SUM(B19:AF19)</f>
        <v>0</v>
      </c>
    </row>
    <row r="20" customFormat="false" ht="16.5" hidden="false" customHeight="true" outlineLevel="0" collapsed="false">
      <c r="A20" s="16" t="s">
        <v>21</v>
      </c>
      <c r="B20" s="17" t="n">
        <f aca="false">B8+B11</f>
        <v>0</v>
      </c>
      <c r="C20" s="17" t="n">
        <f aca="false">C8+C11</f>
        <v>0</v>
      </c>
      <c r="D20" s="17" t="n">
        <f aca="false">D8+D11</f>
        <v>0</v>
      </c>
      <c r="E20" s="17" t="n">
        <f aca="false">E8+E11</f>
        <v>0</v>
      </c>
      <c r="F20" s="17" t="n">
        <f aca="false">F8+F11</f>
        <v>0</v>
      </c>
      <c r="G20" s="17" t="n">
        <f aca="false">G8+G11</f>
        <v>0</v>
      </c>
      <c r="H20" s="17" t="n">
        <f aca="false">H8+H11</f>
        <v>0</v>
      </c>
      <c r="I20" s="17" t="n">
        <f aca="false">I8+I11</f>
        <v>0</v>
      </c>
      <c r="J20" s="17" t="n">
        <f aca="false">J8+J11</f>
        <v>0</v>
      </c>
      <c r="K20" s="17" t="n">
        <f aca="false">K8+K11</f>
        <v>0</v>
      </c>
      <c r="L20" s="17" t="n">
        <f aca="false">L8+L11</f>
        <v>0</v>
      </c>
      <c r="M20" s="17" t="n">
        <f aca="false">M8+M11</f>
        <v>0</v>
      </c>
      <c r="N20" s="17" t="n">
        <f aca="false">N8+N11</f>
        <v>0</v>
      </c>
      <c r="O20" s="17" t="n">
        <f aca="false">O8+O11</f>
        <v>0</v>
      </c>
      <c r="P20" s="17" t="n">
        <f aca="false">P8+P11</f>
        <v>0</v>
      </c>
      <c r="Q20" s="17" t="n">
        <f aca="false">Q8+Q11</f>
        <v>0</v>
      </c>
      <c r="R20" s="17" t="n">
        <f aca="false">R8+R11</f>
        <v>0</v>
      </c>
      <c r="S20" s="17" t="n">
        <f aca="false">S8+S11</f>
        <v>0</v>
      </c>
      <c r="T20" s="17" t="n">
        <f aca="false">T8+T11</f>
        <v>0</v>
      </c>
      <c r="U20" s="17" t="n">
        <f aca="false">U8+U11</f>
        <v>0</v>
      </c>
      <c r="V20" s="17" t="n">
        <f aca="false">V8+V11</f>
        <v>0</v>
      </c>
      <c r="W20" s="17" t="n">
        <f aca="false">W8+W11</f>
        <v>0</v>
      </c>
      <c r="X20" s="17" t="n">
        <f aca="false">X8+X11</f>
        <v>0</v>
      </c>
      <c r="Y20" s="17" t="n">
        <f aca="false">Y8+Y11</f>
        <v>0</v>
      </c>
      <c r="Z20" s="17" t="n">
        <f aca="false">Z8+Z11</f>
        <v>0</v>
      </c>
      <c r="AA20" s="17" t="n">
        <f aca="false">AA8+AA11</f>
        <v>0</v>
      </c>
      <c r="AB20" s="17" t="n">
        <f aca="false">AB8+AB11</f>
        <v>0</v>
      </c>
      <c r="AC20" s="17" t="n">
        <f aca="false">AC8+AC11</f>
        <v>0</v>
      </c>
      <c r="AD20" s="17" t="n">
        <f aca="false">AD8+AD11</f>
        <v>0</v>
      </c>
      <c r="AE20" s="17" t="n">
        <f aca="false">AE8+AE11</f>
        <v>0</v>
      </c>
      <c r="AF20" s="17" t="n">
        <f aca="false">AF8+AF11</f>
        <v>0</v>
      </c>
      <c r="AG20" s="13" t="n">
        <f aca="false">SUM(B20:AF20)</f>
        <v>0</v>
      </c>
    </row>
    <row r="21" customFormat="false" ht="16.5" hidden="false" customHeight="true" outlineLevel="0" collapsed="false">
      <c r="A21" s="18" t="s">
        <v>22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3" t="n">
        <f aca="false">SUM(B21:AF21)</f>
        <v>0</v>
      </c>
    </row>
    <row r="22" customFormat="false" ht="16.5" hidden="false" customHeight="true" outlineLevel="0" collapsed="false">
      <c r="A22" s="18" t="s">
        <v>23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3" t="n">
        <f aca="false">SUM(B22:AF22)</f>
        <v>0</v>
      </c>
    </row>
    <row r="23" customFormat="false" ht="15" hidden="false" customHeight="false" outlineLevel="0" collapsed="false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</row>
    <row r="24" customFormat="false" ht="15.75" hidden="false" customHeight="true" outlineLevel="0" collapsed="false">
      <c r="A24" s="19"/>
      <c r="B24" s="20"/>
      <c r="C24" s="21" t="s">
        <v>24</v>
      </c>
      <c r="D24" s="21"/>
      <c r="E24" s="21"/>
      <c r="F24" s="21"/>
      <c r="G24" s="19"/>
      <c r="H24" s="22"/>
      <c r="I24" s="21" t="s">
        <v>25</v>
      </c>
      <c r="J24" s="21"/>
      <c r="K24" s="21"/>
      <c r="L24" s="21"/>
      <c r="M24" s="19"/>
      <c r="N24" s="23"/>
      <c r="O24" s="21" t="s">
        <v>26</v>
      </c>
      <c r="P24" s="21"/>
      <c r="Q24" s="21"/>
      <c r="R24" s="21"/>
      <c r="S24" s="19"/>
      <c r="T24" s="24"/>
      <c r="U24" s="21" t="s">
        <v>27</v>
      </c>
      <c r="V24" s="21"/>
      <c r="W24" s="21"/>
      <c r="X24" s="21"/>
      <c r="Y24" s="19"/>
      <c r="Z24" s="19"/>
      <c r="AA24" s="19"/>
      <c r="AB24" s="19"/>
      <c r="AC24" s="19"/>
      <c r="AD24" s="19"/>
      <c r="AE24" s="19"/>
      <c r="AF24" s="19"/>
      <c r="AG24" s="19"/>
    </row>
    <row r="25" customFormat="false" ht="13.5" hidden="false" customHeight="true" outlineLevel="0" collapsed="false">
      <c r="A25" s="19"/>
      <c r="B25" s="25" t="s">
        <v>28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19"/>
      <c r="Z25" s="19"/>
      <c r="AA25" s="19"/>
      <c r="AB25" s="19"/>
      <c r="AC25" s="19"/>
      <c r="AD25" s="19"/>
      <c r="AE25" s="19"/>
      <c r="AF25" s="19"/>
      <c r="AG25" s="19"/>
    </row>
    <row r="26" customFormat="false" ht="15" hidden="false" customHeight="false" outlineLevel="0" collapsed="false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</row>
    <row r="27" customFormat="false" ht="18" hidden="false" customHeight="true" outlineLevel="0" collapsed="false">
      <c r="A27" s="26" t="s">
        <v>39</v>
      </c>
      <c r="B27" s="26"/>
      <c r="C27" s="26"/>
      <c r="D27" s="26"/>
      <c r="E27" s="26"/>
      <c r="F27" s="26"/>
      <c r="G27" s="26"/>
      <c r="H27" s="26"/>
      <c r="I27" s="26"/>
      <c r="J27" s="26"/>
      <c r="K27" s="27" t="s">
        <v>7</v>
      </c>
      <c r="L27" s="27"/>
      <c r="M27" s="27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</row>
    <row r="28" customFormat="false" ht="15" hidden="false" customHeight="true" outlineLevel="0" collapsed="false">
      <c r="A28" s="28" t="s">
        <v>8</v>
      </c>
      <c r="B28" s="28"/>
      <c r="C28" s="28"/>
      <c r="D28" s="28"/>
      <c r="E28" s="28"/>
      <c r="F28" s="28"/>
      <c r="G28" s="28"/>
      <c r="H28" s="28"/>
      <c r="I28" s="28"/>
      <c r="J28" s="28"/>
      <c r="K28" s="29" t="n">
        <f aca="false">AG7</f>
        <v>0</v>
      </c>
      <c r="L28" s="29"/>
      <c r="M28" s="2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</row>
    <row r="29" customFormat="false" ht="15" hidden="false" customHeight="true" outlineLevel="0" collapsed="false">
      <c r="A29" s="28" t="s">
        <v>9</v>
      </c>
      <c r="B29" s="28"/>
      <c r="C29" s="28"/>
      <c r="D29" s="28"/>
      <c r="E29" s="28"/>
      <c r="F29" s="28"/>
      <c r="G29" s="28"/>
      <c r="H29" s="28"/>
      <c r="I29" s="28"/>
      <c r="J29" s="28"/>
      <c r="K29" s="29" t="n">
        <f aca="false">AG8</f>
        <v>0</v>
      </c>
      <c r="L29" s="29"/>
      <c r="M29" s="2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</row>
    <row r="30" customFormat="false" ht="15" hidden="false" customHeight="true" outlineLevel="0" collapsed="false">
      <c r="A30" s="30" t="s">
        <v>10</v>
      </c>
      <c r="B30" s="30"/>
      <c r="C30" s="30"/>
      <c r="D30" s="30"/>
      <c r="E30" s="30"/>
      <c r="F30" s="30"/>
      <c r="G30" s="30"/>
      <c r="H30" s="30"/>
      <c r="I30" s="30"/>
      <c r="J30" s="30"/>
      <c r="K30" s="31" t="n">
        <f aca="false">AG9</f>
        <v>0</v>
      </c>
      <c r="L30" s="31"/>
      <c r="M30" s="31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</row>
    <row r="31" customFormat="false" ht="15" hidden="false" customHeight="true" outlineLevel="0" collapsed="false">
      <c r="A31" s="30" t="s">
        <v>11</v>
      </c>
      <c r="B31" s="30"/>
      <c r="C31" s="30"/>
      <c r="D31" s="30"/>
      <c r="E31" s="30"/>
      <c r="F31" s="30"/>
      <c r="G31" s="30"/>
      <c r="H31" s="30"/>
      <c r="I31" s="30"/>
      <c r="J31" s="30"/>
      <c r="K31" s="31" t="n">
        <f aca="false">AG10</f>
        <v>0</v>
      </c>
      <c r="L31" s="31"/>
      <c r="M31" s="31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</row>
    <row r="32" customFormat="false" ht="15" hidden="false" customHeight="true" outlineLevel="0" collapsed="false">
      <c r="A32" s="28" t="s">
        <v>12</v>
      </c>
      <c r="B32" s="28"/>
      <c r="C32" s="28"/>
      <c r="D32" s="28"/>
      <c r="E32" s="28"/>
      <c r="F32" s="28"/>
      <c r="G32" s="28"/>
      <c r="H32" s="28"/>
      <c r="I32" s="28"/>
      <c r="J32" s="28"/>
      <c r="K32" s="29" t="n">
        <f aca="false">AG11</f>
        <v>0</v>
      </c>
      <c r="L32" s="29"/>
      <c r="M32" s="2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</row>
    <row r="33" customFormat="false" ht="15" hidden="false" customHeight="true" outlineLevel="0" collapsed="false">
      <c r="A33" s="30" t="s">
        <v>13</v>
      </c>
      <c r="B33" s="30"/>
      <c r="C33" s="30"/>
      <c r="D33" s="30"/>
      <c r="E33" s="30"/>
      <c r="F33" s="30"/>
      <c r="G33" s="30"/>
      <c r="H33" s="30"/>
      <c r="I33" s="30"/>
      <c r="J33" s="30"/>
      <c r="K33" s="31" t="n">
        <f aca="false">AG12</f>
        <v>0</v>
      </c>
      <c r="L33" s="31"/>
      <c r="M33" s="31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</row>
    <row r="34" customFormat="false" ht="15" hidden="false" customHeight="true" outlineLevel="0" collapsed="false">
      <c r="A34" s="32" t="s">
        <v>14</v>
      </c>
      <c r="B34" s="32"/>
      <c r="C34" s="32"/>
      <c r="D34" s="32"/>
      <c r="E34" s="32"/>
      <c r="F34" s="32"/>
      <c r="G34" s="32"/>
      <c r="H34" s="32"/>
      <c r="I34" s="32"/>
      <c r="J34" s="32"/>
      <c r="K34" s="29" t="n">
        <f aca="false">AG13</f>
        <v>0</v>
      </c>
      <c r="L34" s="29"/>
      <c r="M34" s="2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</row>
    <row r="35" customFormat="false" ht="15" hidden="false" customHeight="true" outlineLevel="0" collapsed="false">
      <c r="A35" s="33" t="s">
        <v>15</v>
      </c>
      <c r="B35" s="33"/>
      <c r="C35" s="33"/>
      <c r="D35" s="33"/>
      <c r="E35" s="33"/>
      <c r="F35" s="33"/>
      <c r="G35" s="33"/>
      <c r="H35" s="33"/>
      <c r="I35" s="33"/>
      <c r="J35" s="33"/>
      <c r="K35" s="31" t="n">
        <f aca="false">AG14</f>
        <v>0</v>
      </c>
      <c r="L35" s="31"/>
      <c r="M35" s="31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</row>
    <row r="36" customFormat="false" ht="15" hidden="false" customHeight="true" outlineLevel="0" collapsed="false">
      <c r="A36" s="33" t="s">
        <v>16</v>
      </c>
      <c r="B36" s="33"/>
      <c r="C36" s="33"/>
      <c r="D36" s="33"/>
      <c r="E36" s="33"/>
      <c r="F36" s="33"/>
      <c r="G36" s="33"/>
      <c r="H36" s="33"/>
      <c r="I36" s="33"/>
      <c r="J36" s="33"/>
      <c r="K36" s="31" t="n">
        <f aca="false">AG15</f>
        <v>0</v>
      </c>
      <c r="L36" s="31"/>
      <c r="M36" s="31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</row>
    <row r="37" customFormat="false" ht="15" hidden="false" customHeight="true" outlineLevel="0" collapsed="false">
      <c r="A37" s="32" t="s">
        <v>17</v>
      </c>
      <c r="B37" s="32"/>
      <c r="C37" s="32"/>
      <c r="D37" s="32"/>
      <c r="E37" s="32"/>
      <c r="F37" s="32"/>
      <c r="G37" s="32"/>
      <c r="H37" s="32"/>
      <c r="I37" s="32"/>
      <c r="J37" s="32"/>
      <c r="K37" s="29" t="n">
        <f aca="false">AG16</f>
        <v>0</v>
      </c>
      <c r="L37" s="29"/>
      <c r="M37" s="2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</row>
    <row r="38" customFormat="false" ht="15" hidden="false" customHeight="true" outlineLevel="0" collapsed="false">
      <c r="A38" s="33" t="s">
        <v>18</v>
      </c>
      <c r="B38" s="33"/>
      <c r="C38" s="33"/>
      <c r="D38" s="33"/>
      <c r="E38" s="33"/>
      <c r="F38" s="33"/>
      <c r="G38" s="33"/>
      <c r="H38" s="33"/>
      <c r="I38" s="33"/>
      <c r="J38" s="33"/>
      <c r="K38" s="31" t="n">
        <f aca="false">AG17</f>
        <v>0</v>
      </c>
      <c r="L38" s="31"/>
      <c r="M38" s="31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</row>
    <row r="39" customFormat="false" ht="15" hidden="false" customHeight="true" outlineLevel="0" collapsed="false">
      <c r="A39" s="33" t="s">
        <v>19</v>
      </c>
      <c r="B39" s="33"/>
      <c r="C39" s="33"/>
      <c r="D39" s="33"/>
      <c r="E39" s="33"/>
      <c r="F39" s="33"/>
      <c r="G39" s="33"/>
      <c r="H39" s="33"/>
      <c r="I39" s="33"/>
      <c r="J39" s="33"/>
      <c r="K39" s="31" t="n">
        <f aca="false">AG18</f>
        <v>0</v>
      </c>
      <c r="L39" s="31"/>
      <c r="M39" s="31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</row>
    <row r="40" customFormat="false" ht="15" hidden="false" customHeight="true" outlineLevel="0" collapsed="false">
      <c r="A40" s="34" t="s">
        <v>20</v>
      </c>
      <c r="B40" s="34"/>
      <c r="C40" s="34"/>
      <c r="D40" s="34"/>
      <c r="E40" s="34"/>
      <c r="F40" s="34"/>
      <c r="G40" s="34"/>
      <c r="H40" s="34"/>
      <c r="I40" s="34"/>
      <c r="J40" s="34"/>
      <c r="K40" s="35" t="n">
        <f aca="false">AG19</f>
        <v>0</v>
      </c>
      <c r="L40" s="35"/>
      <c r="M40" s="35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</row>
    <row r="41" customFormat="false" ht="15" hidden="false" customHeight="true" outlineLevel="0" collapsed="false">
      <c r="A41" s="34" t="s">
        <v>21</v>
      </c>
      <c r="B41" s="34"/>
      <c r="C41" s="34"/>
      <c r="D41" s="34"/>
      <c r="E41" s="34"/>
      <c r="F41" s="34"/>
      <c r="G41" s="34"/>
      <c r="H41" s="34"/>
      <c r="I41" s="34"/>
      <c r="J41" s="34"/>
      <c r="K41" s="35" t="n">
        <f aca="false">AG20</f>
        <v>0</v>
      </c>
      <c r="L41" s="35"/>
      <c r="M41" s="35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</row>
    <row r="42" customFormat="false" ht="15" hidden="false" customHeight="true" outlineLevel="0" collapsed="false">
      <c r="A42" s="36" t="s">
        <v>22</v>
      </c>
      <c r="B42" s="36"/>
      <c r="C42" s="36"/>
      <c r="D42" s="36"/>
      <c r="E42" s="36"/>
      <c r="F42" s="36"/>
      <c r="G42" s="36"/>
      <c r="H42" s="36"/>
      <c r="I42" s="36"/>
      <c r="J42" s="36"/>
      <c r="K42" s="31" t="n">
        <f aca="false">AG21</f>
        <v>0</v>
      </c>
      <c r="L42" s="31"/>
      <c r="M42" s="31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</row>
    <row r="43" customFormat="false" ht="15" hidden="false" customHeight="true" outlineLevel="0" collapsed="false">
      <c r="A43" s="36" t="s">
        <v>23</v>
      </c>
      <c r="B43" s="36"/>
      <c r="C43" s="36"/>
      <c r="D43" s="36"/>
      <c r="E43" s="36"/>
      <c r="F43" s="36"/>
      <c r="G43" s="36"/>
      <c r="H43" s="36"/>
      <c r="I43" s="36"/>
      <c r="J43" s="36"/>
      <c r="K43" s="31" t="n">
        <f aca="false">AG22</f>
        <v>0</v>
      </c>
      <c r="L43" s="31"/>
      <c r="M43" s="31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</row>
    <row r="44" customFormat="false" ht="15" hidden="false" customHeight="false" outlineLevel="0" collapsed="false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</row>
    <row r="45" customFormat="false" ht="15.75" hidden="false" customHeight="true" outlineLevel="0" collapsed="false">
      <c r="A45" s="37" t="s">
        <v>30</v>
      </c>
      <c r="B45" s="37"/>
      <c r="C45" s="37"/>
      <c r="D45" s="37"/>
      <c r="E45" s="37"/>
      <c r="F45" s="37"/>
      <c r="G45" s="37"/>
      <c r="H45" s="38"/>
      <c r="I45" s="38"/>
      <c r="J45" s="38"/>
      <c r="K45" s="38"/>
      <c r="L45" s="38"/>
      <c r="M45" s="38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</row>
    <row r="46" customFormat="false" ht="15.75" hidden="false" customHeight="true" outlineLevel="0" collapsed="false">
      <c r="A46" s="37" t="s">
        <v>31</v>
      </c>
      <c r="B46" s="37"/>
      <c r="C46" s="37"/>
      <c r="D46" s="37"/>
      <c r="E46" s="37"/>
      <c r="F46" s="37"/>
      <c r="G46" s="37"/>
      <c r="H46" s="39"/>
      <c r="I46" s="39"/>
      <c r="J46" s="39"/>
      <c r="K46" s="39"/>
      <c r="L46" s="39"/>
      <c r="M46" s="3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</row>
    <row r="47" customFormat="false" ht="15" hidden="false" customHeight="false" outlineLevel="0" collapsed="false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</row>
  </sheetData>
  <sheetProtection sheet="true" password="e349"/>
  <mergeCells count="50">
    <mergeCell ref="A1:AG1"/>
    <mergeCell ref="A2:AG2"/>
    <mergeCell ref="A3:AG3"/>
    <mergeCell ref="A4:R4"/>
    <mergeCell ref="S4:Y4"/>
    <mergeCell ref="Z4:AG4"/>
    <mergeCell ref="A5:AG5"/>
    <mergeCell ref="C24:F24"/>
    <mergeCell ref="I24:L24"/>
    <mergeCell ref="O24:R24"/>
    <mergeCell ref="U24:X24"/>
    <mergeCell ref="B25:X25"/>
    <mergeCell ref="A27:J27"/>
    <mergeCell ref="K27:M27"/>
    <mergeCell ref="A28:J28"/>
    <mergeCell ref="K28:M28"/>
    <mergeCell ref="A29:J29"/>
    <mergeCell ref="K29:M29"/>
    <mergeCell ref="A30:J30"/>
    <mergeCell ref="K30:M30"/>
    <mergeCell ref="A31:J31"/>
    <mergeCell ref="K31:M31"/>
    <mergeCell ref="A32:J32"/>
    <mergeCell ref="K32:M32"/>
    <mergeCell ref="A33:J33"/>
    <mergeCell ref="K33:M33"/>
    <mergeCell ref="A34:J34"/>
    <mergeCell ref="K34:M34"/>
    <mergeCell ref="A35:J35"/>
    <mergeCell ref="K35:M35"/>
    <mergeCell ref="A36:J36"/>
    <mergeCell ref="K36:M36"/>
    <mergeCell ref="A37:J37"/>
    <mergeCell ref="K37:M37"/>
    <mergeCell ref="A38:J38"/>
    <mergeCell ref="K38:M38"/>
    <mergeCell ref="A39:J39"/>
    <mergeCell ref="K39:M39"/>
    <mergeCell ref="A40:J40"/>
    <mergeCell ref="K40:M40"/>
    <mergeCell ref="A41:J41"/>
    <mergeCell ref="K41:M41"/>
    <mergeCell ref="A42:J42"/>
    <mergeCell ref="K42:M42"/>
    <mergeCell ref="A43:J43"/>
    <mergeCell ref="K43:M43"/>
    <mergeCell ref="A45:G45"/>
    <mergeCell ref="H45:M45"/>
    <mergeCell ref="A46:G46"/>
    <mergeCell ref="H46:M46"/>
  </mergeCells>
  <dataValidations count="1">
    <dataValidation allowBlank="true" errorStyle="stop" operator="between" prompt="Não pode ser editado sem autorização do Departamento de Estatística do Hospital do Prenda." promptTitle="Célula Protegida" showDropDown="false" showErrorMessage="false" showInputMessage="true" sqref="C7:AG7 B8:AG8 AG9:AG21 B11:AF11 B13:AF13 B16:AF16 B19:AF20 AG22" type="custom">
      <formula1>1</formula1>
      <formula2>0</formula2>
    </dataValidation>
  </dataValidation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G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32" min="2" style="1" width="5.2"/>
    <col collapsed="false" customWidth="true" hidden="false" outlineLevel="0" max="33" min="33" style="1" width="11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customFormat="false" ht="18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customFormat="false" ht="18" hidden="false" customHeight="true" outlineLevel="0" collapsed="false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5" t="s">
        <v>4</v>
      </c>
      <c r="T4" s="5"/>
      <c r="U4" s="5"/>
      <c r="V4" s="5"/>
      <c r="W4" s="5"/>
      <c r="X4" s="5"/>
      <c r="Y4" s="5"/>
      <c r="Z4" s="6"/>
      <c r="AA4" s="6"/>
      <c r="AB4" s="6"/>
      <c r="AC4" s="6"/>
      <c r="AD4" s="6"/>
      <c r="AE4" s="6"/>
      <c r="AF4" s="6"/>
      <c r="AG4" s="6"/>
    </row>
    <row r="5" customFormat="false" ht="19.5" hidden="false" customHeight="true" outlineLevel="0" collapsed="false">
      <c r="A5" s="3" t="s">
        <v>40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customFormat="false" ht="18" hidden="false" customHeight="true" outlineLevel="0" collapsed="false">
      <c r="A6" s="7" t="s">
        <v>6</v>
      </c>
      <c r="B6" s="8" t="n">
        <v>1</v>
      </c>
      <c r="C6" s="8" t="n">
        <v>2</v>
      </c>
      <c r="D6" s="8" t="n">
        <v>3</v>
      </c>
      <c r="E6" s="8" t="n">
        <v>4</v>
      </c>
      <c r="F6" s="8" t="n">
        <v>5</v>
      </c>
      <c r="G6" s="8" t="n">
        <v>6</v>
      </c>
      <c r="H6" s="8" t="n">
        <v>7</v>
      </c>
      <c r="I6" s="8" t="n">
        <v>8</v>
      </c>
      <c r="J6" s="8" t="n">
        <v>9</v>
      </c>
      <c r="K6" s="8" t="n">
        <v>10</v>
      </c>
      <c r="L6" s="8" t="n">
        <v>11</v>
      </c>
      <c r="M6" s="8" t="n">
        <v>12</v>
      </c>
      <c r="N6" s="8" t="n">
        <v>13</v>
      </c>
      <c r="O6" s="8" t="n">
        <v>14</v>
      </c>
      <c r="P6" s="8" t="n">
        <v>15</v>
      </c>
      <c r="Q6" s="8" t="n">
        <v>16</v>
      </c>
      <c r="R6" s="8" t="n">
        <v>17</v>
      </c>
      <c r="S6" s="8" t="n">
        <v>18</v>
      </c>
      <c r="T6" s="8" t="n">
        <v>19</v>
      </c>
      <c r="U6" s="8" t="n">
        <v>20</v>
      </c>
      <c r="V6" s="8" t="n">
        <v>21</v>
      </c>
      <c r="W6" s="8" t="n">
        <v>22</v>
      </c>
      <c r="X6" s="8" t="n">
        <v>23</v>
      </c>
      <c r="Y6" s="8" t="n">
        <v>24</v>
      </c>
      <c r="Z6" s="8" t="n">
        <v>25</v>
      </c>
      <c r="AA6" s="8" t="n">
        <v>26</v>
      </c>
      <c r="AB6" s="8" t="n">
        <v>27</v>
      </c>
      <c r="AC6" s="8" t="n">
        <v>28</v>
      </c>
      <c r="AD6" s="8" t="n">
        <v>29</v>
      </c>
      <c r="AE6" s="8" t="n">
        <v>30</v>
      </c>
      <c r="AF6" s="40"/>
      <c r="AG6" s="9" t="s">
        <v>7</v>
      </c>
    </row>
    <row r="7" customFormat="false" ht="16.5" hidden="false" customHeight="true" outlineLevel="0" collapsed="false">
      <c r="A7" s="10" t="s">
        <v>8</v>
      </c>
      <c r="B7" s="12" t="n">
        <f aca="false">'MAIO 2026'!AF19</f>
        <v>0</v>
      </c>
      <c r="C7" s="12" t="n">
        <f aca="false">B19</f>
        <v>0</v>
      </c>
      <c r="D7" s="12" t="n">
        <f aca="false">C19</f>
        <v>0</v>
      </c>
      <c r="E7" s="12" t="n">
        <f aca="false">D19</f>
        <v>0</v>
      </c>
      <c r="F7" s="12" t="n">
        <f aca="false">E19</f>
        <v>0</v>
      </c>
      <c r="G7" s="12" t="n">
        <f aca="false">F19</f>
        <v>0</v>
      </c>
      <c r="H7" s="12" t="n">
        <f aca="false">G19</f>
        <v>0</v>
      </c>
      <c r="I7" s="12" t="n">
        <f aca="false">H19</f>
        <v>0</v>
      </c>
      <c r="J7" s="12" t="n">
        <f aca="false">I19</f>
        <v>0</v>
      </c>
      <c r="K7" s="12" t="n">
        <f aca="false">J19</f>
        <v>0</v>
      </c>
      <c r="L7" s="12" t="n">
        <f aca="false">K19</f>
        <v>0</v>
      </c>
      <c r="M7" s="12" t="n">
        <f aca="false">L19</f>
        <v>0</v>
      </c>
      <c r="N7" s="12" t="n">
        <f aca="false">M19</f>
        <v>0</v>
      </c>
      <c r="O7" s="12" t="n">
        <f aca="false">N19</f>
        <v>0</v>
      </c>
      <c r="P7" s="12" t="n">
        <f aca="false">O19</f>
        <v>0</v>
      </c>
      <c r="Q7" s="12" t="n">
        <f aca="false">P19</f>
        <v>0</v>
      </c>
      <c r="R7" s="12" t="n">
        <f aca="false">Q19</f>
        <v>0</v>
      </c>
      <c r="S7" s="12" t="n">
        <f aca="false">R19</f>
        <v>0</v>
      </c>
      <c r="T7" s="12" t="n">
        <f aca="false">S19</f>
        <v>0</v>
      </c>
      <c r="U7" s="12" t="n">
        <f aca="false">T19</f>
        <v>0</v>
      </c>
      <c r="V7" s="12" t="n">
        <f aca="false">U19</f>
        <v>0</v>
      </c>
      <c r="W7" s="12" t="n">
        <f aca="false">V19</f>
        <v>0</v>
      </c>
      <c r="X7" s="12" t="n">
        <f aca="false">W19</f>
        <v>0</v>
      </c>
      <c r="Y7" s="12" t="n">
        <f aca="false">X19</f>
        <v>0</v>
      </c>
      <c r="Z7" s="12" t="n">
        <f aca="false">Y19</f>
        <v>0</v>
      </c>
      <c r="AA7" s="12" t="n">
        <f aca="false">Z19</f>
        <v>0</v>
      </c>
      <c r="AB7" s="12" t="n">
        <f aca="false">AA19</f>
        <v>0</v>
      </c>
      <c r="AC7" s="12" t="n">
        <f aca="false">AB19</f>
        <v>0</v>
      </c>
      <c r="AD7" s="12" t="n">
        <f aca="false">AC19</f>
        <v>0</v>
      </c>
      <c r="AE7" s="12" t="n">
        <f aca="false">AD19</f>
        <v>0</v>
      </c>
      <c r="AF7" s="40"/>
      <c r="AG7" s="13" t="n">
        <f aca="false">SUM(B7:AE7)</f>
        <v>0</v>
      </c>
    </row>
    <row r="8" customFormat="false" ht="16.5" hidden="false" customHeight="true" outlineLevel="0" collapsed="false">
      <c r="A8" s="10" t="s">
        <v>9</v>
      </c>
      <c r="B8" s="12" t="n">
        <f aca="false">B9+B10</f>
        <v>0</v>
      </c>
      <c r="C8" s="12" t="n">
        <f aca="false">C9+C10</f>
        <v>0</v>
      </c>
      <c r="D8" s="12" t="n">
        <f aca="false">D9+D10</f>
        <v>0</v>
      </c>
      <c r="E8" s="12" t="n">
        <f aca="false">E9+E10</f>
        <v>0</v>
      </c>
      <c r="F8" s="12" t="n">
        <f aca="false">F9+F10</f>
        <v>0</v>
      </c>
      <c r="G8" s="12" t="n">
        <f aca="false">G9+G10</f>
        <v>0</v>
      </c>
      <c r="H8" s="12" t="n">
        <f aca="false">H9+H10</f>
        <v>0</v>
      </c>
      <c r="I8" s="12" t="n">
        <f aca="false">I9+I10</f>
        <v>0</v>
      </c>
      <c r="J8" s="12" t="n">
        <f aca="false">J9+J10</f>
        <v>0</v>
      </c>
      <c r="K8" s="12" t="n">
        <f aca="false">K9+K10</f>
        <v>0</v>
      </c>
      <c r="L8" s="12" t="n">
        <f aca="false">L9+L10</f>
        <v>0</v>
      </c>
      <c r="M8" s="12" t="n">
        <f aca="false">M9+M10</f>
        <v>0</v>
      </c>
      <c r="N8" s="12" t="n">
        <f aca="false">N9+N10</f>
        <v>0</v>
      </c>
      <c r="O8" s="12" t="n">
        <f aca="false">O9+O10</f>
        <v>0</v>
      </c>
      <c r="P8" s="12" t="n">
        <f aca="false">P9+P10</f>
        <v>0</v>
      </c>
      <c r="Q8" s="12" t="n">
        <f aca="false">Q9+Q10</f>
        <v>0</v>
      </c>
      <c r="R8" s="12" t="n">
        <f aca="false">R9+R10</f>
        <v>0</v>
      </c>
      <c r="S8" s="12" t="n">
        <f aca="false">S9+S10</f>
        <v>0</v>
      </c>
      <c r="T8" s="12" t="n">
        <f aca="false">T9+T10</f>
        <v>0</v>
      </c>
      <c r="U8" s="12" t="n">
        <f aca="false">U9+U10</f>
        <v>0</v>
      </c>
      <c r="V8" s="12" t="n">
        <f aca="false">V9+V10</f>
        <v>0</v>
      </c>
      <c r="W8" s="12" t="n">
        <f aca="false">W9+W10</f>
        <v>0</v>
      </c>
      <c r="X8" s="12" t="n">
        <f aca="false">X9+X10</f>
        <v>0</v>
      </c>
      <c r="Y8" s="12" t="n">
        <f aca="false">Y9+Y10</f>
        <v>0</v>
      </c>
      <c r="Z8" s="12" t="n">
        <f aca="false">Z9+Z10</f>
        <v>0</v>
      </c>
      <c r="AA8" s="12" t="n">
        <f aca="false">AA9+AA10</f>
        <v>0</v>
      </c>
      <c r="AB8" s="12" t="n">
        <f aca="false">AB9+AB10</f>
        <v>0</v>
      </c>
      <c r="AC8" s="12" t="n">
        <f aca="false">AC9+AC10</f>
        <v>0</v>
      </c>
      <c r="AD8" s="12" t="n">
        <f aca="false">AD9+AD10</f>
        <v>0</v>
      </c>
      <c r="AE8" s="12" t="n">
        <f aca="false">AE9+AE10</f>
        <v>0</v>
      </c>
      <c r="AF8" s="40"/>
      <c r="AG8" s="13" t="n">
        <f aca="false">SUM(B8:AE8)</f>
        <v>0</v>
      </c>
    </row>
    <row r="9" customFormat="false" ht="16.5" hidden="false" customHeight="true" outlineLevel="0" collapsed="false">
      <c r="A9" s="14" t="s">
        <v>10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40"/>
      <c r="AG9" s="13" t="n">
        <f aca="false">SUM(B9:AE9)</f>
        <v>0</v>
      </c>
    </row>
    <row r="10" customFormat="false" ht="16.5" hidden="false" customHeight="true" outlineLevel="0" collapsed="false">
      <c r="A10" s="14" t="s">
        <v>11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40"/>
      <c r="AG10" s="13" t="n">
        <f aca="false">SUM(B10:AE10)</f>
        <v>0</v>
      </c>
    </row>
    <row r="11" customFormat="false" ht="16.5" hidden="false" customHeight="true" outlineLevel="0" collapsed="false">
      <c r="A11" s="10" t="s">
        <v>12</v>
      </c>
      <c r="B11" s="12" t="n">
        <f aca="false">B12+B13+B16</f>
        <v>0</v>
      </c>
      <c r="C11" s="12" t="n">
        <f aca="false">C12+C13+C16</f>
        <v>0</v>
      </c>
      <c r="D11" s="12" t="n">
        <f aca="false">D12+D13+D16</f>
        <v>0</v>
      </c>
      <c r="E11" s="12" t="n">
        <f aca="false">E12+E13+E16</f>
        <v>0</v>
      </c>
      <c r="F11" s="12" t="n">
        <f aca="false">F12+F13+F16</f>
        <v>0</v>
      </c>
      <c r="G11" s="12" t="n">
        <f aca="false">G12+G13+G16</f>
        <v>0</v>
      </c>
      <c r="H11" s="12" t="n">
        <f aca="false">H12+H13+H16</f>
        <v>0</v>
      </c>
      <c r="I11" s="12" t="n">
        <f aca="false">I12+I13+I16</f>
        <v>0</v>
      </c>
      <c r="J11" s="12" t="n">
        <f aca="false">J12+J13+J16</f>
        <v>0</v>
      </c>
      <c r="K11" s="12" t="n">
        <f aca="false">K12+K13+K16</f>
        <v>0</v>
      </c>
      <c r="L11" s="12" t="n">
        <f aca="false">L12+L13+L16</f>
        <v>0</v>
      </c>
      <c r="M11" s="12" t="n">
        <f aca="false">M12+M13+M16</f>
        <v>0</v>
      </c>
      <c r="N11" s="12" t="n">
        <f aca="false">N12+N13+N16</f>
        <v>0</v>
      </c>
      <c r="O11" s="12" t="n">
        <f aca="false">O12+O13+O16</f>
        <v>0</v>
      </c>
      <c r="P11" s="12" t="n">
        <f aca="false">P12+P13+P16</f>
        <v>0</v>
      </c>
      <c r="Q11" s="12" t="n">
        <f aca="false">Q12+Q13+Q16</f>
        <v>0</v>
      </c>
      <c r="R11" s="12" t="n">
        <f aca="false">R12+R13+R16</f>
        <v>0</v>
      </c>
      <c r="S11" s="12" t="n">
        <f aca="false">S12+S13+S16</f>
        <v>0</v>
      </c>
      <c r="T11" s="12" t="n">
        <f aca="false">T12+T13+T16</f>
        <v>0</v>
      </c>
      <c r="U11" s="12" t="n">
        <f aca="false">U12+U13+U16</f>
        <v>0</v>
      </c>
      <c r="V11" s="12" t="n">
        <f aca="false">V12+V13+V16</f>
        <v>0</v>
      </c>
      <c r="W11" s="12" t="n">
        <f aca="false">W12+W13+W16</f>
        <v>0</v>
      </c>
      <c r="X11" s="12" t="n">
        <f aca="false">X12+X13+X16</f>
        <v>0</v>
      </c>
      <c r="Y11" s="12" t="n">
        <f aca="false">Y12+Y13+Y16</f>
        <v>0</v>
      </c>
      <c r="Z11" s="12" t="n">
        <f aca="false">Z12+Z13+Z16</f>
        <v>0</v>
      </c>
      <c r="AA11" s="12" t="n">
        <f aca="false">AA12+AA13+AA16</f>
        <v>0</v>
      </c>
      <c r="AB11" s="12" t="n">
        <f aca="false">AB12+AB13+AB16</f>
        <v>0</v>
      </c>
      <c r="AC11" s="12" t="n">
        <f aca="false">AC12+AC13+AC16</f>
        <v>0</v>
      </c>
      <c r="AD11" s="12" t="n">
        <f aca="false">AD12+AD13+AD16</f>
        <v>0</v>
      </c>
      <c r="AE11" s="12" t="n">
        <f aca="false">AE12+AE13+AE16</f>
        <v>0</v>
      </c>
      <c r="AF11" s="40"/>
      <c r="AG11" s="13" t="n">
        <f aca="false">SUM(B11:AE11)</f>
        <v>0</v>
      </c>
    </row>
    <row r="12" customFormat="false" ht="16.5" hidden="false" customHeight="true" outlineLevel="0" collapsed="false">
      <c r="A12" s="14" t="s">
        <v>13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40"/>
      <c r="AG12" s="13" t="n">
        <f aca="false">SUM(B12:AE12)</f>
        <v>0</v>
      </c>
    </row>
    <row r="13" customFormat="false" ht="16.5" hidden="false" customHeight="true" outlineLevel="0" collapsed="false">
      <c r="A13" s="10" t="s">
        <v>14</v>
      </c>
      <c r="B13" s="12" t="n">
        <f aca="false">B14+B15</f>
        <v>0</v>
      </c>
      <c r="C13" s="12" t="n">
        <f aca="false">C14+C15</f>
        <v>0</v>
      </c>
      <c r="D13" s="12" t="n">
        <f aca="false">D14+D15</f>
        <v>0</v>
      </c>
      <c r="E13" s="12" t="n">
        <f aca="false">E14+E15</f>
        <v>0</v>
      </c>
      <c r="F13" s="12" t="n">
        <f aca="false">F14+F15</f>
        <v>0</v>
      </c>
      <c r="G13" s="12" t="n">
        <f aca="false">G14+G15</f>
        <v>0</v>
      </c>
      <c r="H13" s="12" t="n">
        <f aca="false">H14+H15</f>
        <v>0</v>
      </c>
      <c r="I13" s="12" t="n">
        <f aca="false">I14+I15</f>
        <v>0</v>
      </c>
      <c r="J13" s="12" t="n">
        <f aca="false">J14+J15</f>
        <v>0</v>
      </c>
      <c r="K13" s="12" t="n">
        <f aca="false">K14+K15</f>
        <v>0</v>
      </c>
      <c r="L13" s="12" t="n">
        <f aca="false">L14+L15</f>
        <v>0</v>
      </c>
      <c r="M13" s="12" t="n">
        <f aca="false">M14+M15</f>
        <v>0</v>
      </c>
      <c r="N13" s="12" t="n">
        <f aca="false">N14+N15</f>
        <v>0</v>
      </c>
      <c r="O13" s="12" t="n">
        <f aca="false">O14+O15</f>
        <v>0</v>
      </c>
      <c r="P13" s="12" t="n">
        <f aca="false">P14+P15</f>
        <v>0</v>
      </c>
      <c r="Q13" s="12" t="n">
        <f aca="false">Q14+Q15</f>
        <v>0</v>
      </c>
      <c r="R13" s="12" t="n">
        <f aca="false">R14+R15</f>
        <v>0</v>
      </c>
      <c r="S13" s="12" t="n">
        <f aca="false">S14+S15</f>
        <v>0</v>
      </c>
      <c r="T13" s="12" t="n">
        <f aca="false">T14+T15</f>
        <v>0</v>
      </c>
      <c r="U13" s="12" t="n">
        <f aca="false">U14+U15</f>
        <v>0</v>
      </c>
      <c r="V13" s="12" t="n">
        <f aca="false">V14+V15</f>
        <v>0</v>
      </c>
      <c r="W13" s="12" t="n">
        <f aca="false">W14+W15</f>
        <v>0</v>
      </c>
      <c r="X13" s="12" t="n">
        <f aca="false">X14+X15</f>
        <v>0</v>
      </c>
      <c r="Y13" s="12" t="n">
        <f aca="false">Y14+Y15</f>
        <v>0</v>
      </c>
      <c r="Z13" s="12" t="n">
        <f aca="false">Z14+Z15</f>
        <v>0</v>
      </c>
      <c r="AA13" s="12" t="n">
        <f aca="false">AA14+AA15</f>
        <v>0</v>
      </c>
      <c r="AB13" s="12" t="n">
        <f aca="false">AB14+AB15</f>
        <v>0</v>
      </c>
      <c r="AC13" s="12" t="n">
        <f aca="false">AC14+AC15</f>
        <v>0</v>
      </c>
      <c r="AD13" s="12" t="n">
        <f aca="false">AD14+AD15</f>
        <v>0</v>
      </c>
      <c r="AE13" s="12" t="n">
        <f aca="false">AE14+AE15</f>
        <v>0</v>
      </c>
      <c r="AF13" s="40"/>
      <c r="AG13" s="13" t="n">
        <f aca="false">SUM(B13:AE13)</f>
        <v>0</v>
      </c>
    </row>
    <row r="14" customFormat="false" ht="16.5" hidden="false" customHeight="true" outlineLevel="0" collapsed="false">
      <c r="A14" s="15" t="s">
        <v>15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40"/>
      <c r="AG14" s="13" t="n">
        <f aca="false">SUM(B14:AE14)</f>
        <v>0</v>
      </c>
    </row>
    <row r="15" customFormat="false" ht="16.5" hidden="false" customHeight="true" outlineLevel="0" collapsed="false">
      <c r="A15" s="15" t="s">
        <v>16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40"/>
      <c r="AG15" s="13" t="n">
        <f aca="false">SUM(B15:AE15)</f>
        <v>0</v>
      </c>
    </row>
    <row r="16" customFormat="false" ht="16.5" hidden="false" customHeight="true" outlineLevel="0" collapsed="false">
      <c r="A16" s="10" t="s">
        <v>17</v>
      </c>
      <c r="B16" s="12" t="n">
        <f aca="false">B17+B18</f>
        <v>0</v>
      </c>
      <c r="C16" s="12" t="n">
        <f aca="false">C17+C18</f>
        <v>0</v>
      </c>
      <c r="D16" s="12" t="n">
        <f aca="false">D17+D18</f>
        <v>0</v>
      </c>
      <c r="E16" s="12" t="n">
        <f aca="false">E17+E18</f>
        <v>0</v>
      </c>
      <c r="F16" s="12" t="n">
        <f aca="false">F17+F18</f>
        <v>0</v>
      </c>
      <c r="G16" s="12" t="n">
        <f aca="false">G17+G18</f>
        <v>0</v>
      </c>
      <c r="H16" s="12" t="n">
        <f aca="false">H17+H18</f>
        <v>0</v>
      </c>
      <c r="I16" s="12" t="n">
        <f aca="false">I17+I18</f>
        <v>0</v>
      </c>
      <c r="J16" s="12" t="n">
        <f aca="false">J17+J18</f>
        <v>0</v>
      </c>
      <c r="K16" s="12" t="n">
        <f aca="false">K17+K18</f>
        <v>0</v>
      </c>
      <c r="L16" s="12" t="n">
        <f aca="false">L17+L18</f>
        <v>0</v>
      </c>
      <c r="M16" s="12" t="n">
        <f aca="false">M17+M18</f>
        <v>0</v>
      </c>
      <c r="N16" s="12" t="n">
        <f aca="false">N17+N18</f>
        <v>0</v>
      </c>
      <c r="O16" s="12" t="n">
        <f aca="false">O17+O18</f>
        <v>0</v>
      </c>
      <c r="P16" s="12" t="n">
        <f aca="false">P17+P18</f>
        <v>0</v>
      </c>
      <c r="Q16" s="12" t="n">
        <f aca="false">Q17+Q18</f>
        <v>0</v>
      </c>
      <c r="R16" s="12" t="n">
        <f aca="false">R17+R18</f>
        <v>0</v>
      </c>
      <c r="S16" s="12" t="n">
        <f aca="false">S17+S18</f>
        <v>0</v>
      </c>
      <c r="T16" s="12" t="n">
        <f aca="false">T17+T18</f>
        <v>0</v>
      </c>
      <c r="U16" s="12" t="n">
        <f aca="false">U17+U18</f>
        <v>0</v>
      </c>
      <c r="V16" s="12" t="n">
        <f aca="false">V17+V18</f>
        <v>0</v>
      </c>
      <c r="W16" s="12" t="n">
        <f aca="false">W17+W18</f>
        <v>0</v>
      </c>
      <c r="X16" s="12" t="n">
        <f aca="false">X17+X18</f>
        <v>0</v>
      </c>
      <c r="Y16" s="12" t="n">
        <f aca="false">Y17+Y18</f>
        <v>0</v>
      </c>
      <c r="Z16" s="12" t="n">
        <f aca="false">Z17+Z18</f>
        <v>0</v>
      </c>
      <c r="AA16" s="12" t="n">
        <f aca="false">AA17+AA18</f>
        <v>0</v>
      </c>
      <c r="AB16" s="12" t="n">
        <f aca="false">AB17+AB18</f>
        <v>0</v>
      </c>
      <c r="AC16" s="12" t="n">
        <f aca="false">AC17+AC18</f>
        <v>0</v>
      </c>
      <c r="AD16" s="12" t="n">
        <f aca="false">AD17+AD18</f>
        <v>0</v>
      </c>
      <c r="AE16" s="12" t="n">
        <f aca="false">AE17+AE18</f>
        <v>0</v>
      </c>
      <c r="AF16" s="40"/>
      <c r="AG16" s="13" t="n">
        <f aca="false">SUM(B16:AE16)</f>
        <v>0</v>
      </c>
    </row>
    <row r="17" customFormat="false" ht="16.5" hidden="false" customHeight="true" outlineLevel="0" collapsed="false">
      <c r="A17" s="15" t="s">
        <v>18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40"/>
      <c r="AG17" s="13" t="n">
        <f aca="false">SUM(B17:AE17)</f>
        <v>0</v>
      </c>
    </row>
    <row r="18" customFormat="false" ht="16.5" hidden="false" customHeight="true" outlineLevel="0" collapsed="false">
      <c r="A18" s="15" t="s">
        <v>19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40"/>
      <c r="AG18" s="13" t="n">
        <f aca="false">SUM(B18:AE18)</f>
        <v>0</v>
      </c>
    </row>
    <row r="19" customFormat="false" ht="16.5" hidden="false" customHeight="true" outlineLevel="0" collapsed="false">
      <c r="A19" s="16" t="s">
        <v>20</v>
      </c>
      <c r="B19" s="17" t="n">
        <f aca="false">B7+B8-B11</f>
        <v>0</v>
      </c>
      <c r="C19" s="17" t="n">
        <f aca="false">C7+C8-C11</f>
        <v>0</v>
      </c>
      <c r="D19" s="17" t="n">
        <f aca="false">D7+D8-D11</f>
        <v>0</v>
      </c>
      <c r="E19" s="17" t="n">
        <f aca="false">E7+E8-E11</f>
        <v>0</v>
      </c>
      <c r="F19" s="17" t="n">
        <f aca="false">F7+F8-F11</f>
        <v>0</v>
      </c>
      <c r="G19" s="17" t="n">
        <f aca="false">G7+G8-G11</f>
        <v>0</v>
      </c>
      <c r="H19" s="17" t="n">
        <f aca="false">H7+H8-H11</f>
        <v>0</v>
      </c>
      <c r="I19" s="17" t="n">
        <f aca="false">I7+I8-I11</f>
        <v>0</v>
      </c>
      <c r="J19" s="17" t="n">
        <f aca="false">J7+J8-J11</f>
        <v>0</v>
      </c>
      <c r="K19" s="17" t="n">
        <f aca="false">K7+K8-K11</f>
        <v>0</v>
      </c>
      <c r="L19" s="17" t="n">
        <f aca="false">L7+L8-L11</f>
        <v>0</v>
      </c>
      <c r="M19" s="17" t="n">
        <f aca="false">M7+M8-M11</f>
        <v>0</v>
      </c>
      <c r="N19" s="17" t="n">
        <f aca="false">N7+N8-N11</f>
        <v>0</v>
      </c>
      <c r="O19" s="17" t="n">
        <f aca="false">O7+O8-O11</f>
        <v>0</v>
      </c>
      <c r="P19" s="17" t="n">
        <f aca="false">P7+P8-P11</f>
        <v>0</v>
      </c>
      <c r="Q19" s="17" t="n">
        <f aca="false">Q7+Q8-Q11</f>
        <v>0</v>
      </c>
      <c r="R19" s="17" t="n">
        <f aca="false">R7+R8-R11</f>
        <v>0</v>
      </c>
      <c r="S19" s="17" t="n">
        <f aca="false">S7+S8-S11</f>
        <v>0</v>
      </c>
      <c r="T19" s="17" t="n">
        <f aca="false">T7+T8-T11</f>
        <v>0</v>
      </c>
      <c r="U19" s="17" t="n">
        <f aca="false">U7+U8-U11</f>
        <v>0</v>
      </c>
      <c r="V19" s="17" t="n">
        <f aca="false">V7+V8-V11</f>
        <v>0</v>
      </c>
      <c r="W19" s="17" t="n">
        <f aca="false">W7+W8-W11</f>
        <v>0</v>
      </c>
      <c r="X19" s="17" t="n">
        <f aca="false">X7+X8-X11</f>
        <v>0</v>
      </c>
      <c r="Y19" s="17" t="n">
        <f aca="false">Y7+Y8-Y11</f>
        <v>0</v>
      </c>
      <c r="Z19" s="17" t="n">
        <f aca="false">Z7+Z8-Z11</f>
        <v>0</v>
      </c>
      <c r="AA19" s="17" t="n">
        <f aca="false">AA7+AA8-AA11</f>
        <v>0</v>
      </c>
      <c r="AB19" s="17" t="n">
        <f aca="false">AB7+AB8-AB11</f>
        <v>0</v>
      </c>
      <c r="AC19" s="17" t="n">
        <f aca="false">AC7+AC8-AC11</f>
        <v>0</v>
      </c>
      <c r="AD19" s="17" t="n">
        <f aca="false">AD7+AD8-AD11</f>
        <v>0</v>
      </c>
      <c r="AE19" s="17" t="n">
        <f aca="false">AE7+AE8-AE11</f>
        <v>0</v>
      </c>
      <c r="AF19" s="40"/>
      <c r="AG19" s="13" t="n">
        <f aca="false">SUM(B19:AE19)</f>
        <v>0</v>
      </c>
    </row>
    <row r="20" customFormat="false" ht="16.5" hidden="false" customHeight="true" outlineLevel="0" collapsed="false">
      <c r="A20" s="16" t="s">
        <v>21</v>
      </c>
      <c r="B20" s="17" t="n">
        <f aca="false">B8+B11</f>
        <v>0</v>
      </c>
      <c r="C20" s="17" t="n">
        <f aca="false">C8+C11</f>
        <v>0</v>
      </c>
      <c r="D20" s="17" t="n">
        <f aca="false">D8+D11</f>
        <v>0</v>
      </c>
      <c r="E20" s="17" t="n">
        <f aca="false">E8+E11</f>
        <v>0</v>
      </c>
      <c r="F20" s="17" t="n">
        <f aca="false">F8+F11</f>
        <v>0</v>
      </c>
      <c r="G20" s="17" t="n">
        <f aca="false">G8+G11</f>
        <v>0</v>
      </c>
      <c r="H20" s="17" t="n">
        <f aca="false">H8+H11</f>
        <v>0</v>
      </c>
      <c r="I20" s="17" t="n">
        <f aca="false">I8+I11</f>
        <v>0</v>
      </c>
      <c r="J20" s="17" t="n">
        <f aca="false">J8+J11</f>
        <v>0</v>
      </c>
      <c r="K20" s="17" t="n">
        <f aca="false">K8+K11</f>
        <v>0</v>
      </c>
      <c r="L20" s="17" t="n">
        <f aca="false">L8+L11</f>
        <v>0</v>
      </c>
      <c r="M20" s="17" t="n">
        <f aca="false">M8+M11</f>
        <v>0</v>
      </c>
      <c r="N20" s="17" t="n">
        <f aca="false">N8+N11</f>
        <v>0</v>
      </c>
      <c r="O20" s="17" t="n">
        <f aca="false">O8+O11</f>
        <v>0</v>
      </c>
      <c r="P20" s="17" t="n">
        <f aca="false">P8+P11</f>
        <v>0</v>
      </c>
      <c r="Q20" s="17" t="n">
        <f aca="false">Q8+Q11</f>
        <v>0</v>
      </c>
      <c r="R20" s="17" t="n">
        <f aca="false">R8+R11</f>
        <v>0</v>
      </c>
      <c r="S20" s="17" t="n">
        <f aca="false">S8+S11</f>
        <v>0</v>
      </c>
      <c r="T20" s="17" t="n">
        <f aca="false">T8+T11</f>
        <v>0</v>
      </c>
      <c r="U20" s="17" t="n">
        <f aca="false">U8+U11</f>
        <v>0</v>
      </c>
      <c r="V20" s="17" t="n">
        <f aca="false">V8+V11</f>
        <v>0</v>
      </c>
      <c r="W20" s="17" t="n">
        <f aca="false">W8+W11</f>
        <v>0</v>
      </c>
      <c r="X20" s="17" t="n">
        <f aca="false">X8+X11</f>
        <v>0</v>
      </c>
      <c r="Y20" s="17" t="n">
        <f aca="false">Y8+Y11</f>
        <v>0</v>
      </c>
      <c r="Z20" s="17" t="n">
        <f aca="false">Z8+Z11</f>
        <v>0</v>
      </c>
      <c r="AA20" s="17" t="n">
        <f aca="false">AA8+AA11</f>
        <v>0</v>
      </c>
      <c r="AB20" s="17" t="n">
        <f aca="false">AB8+AB11</f>
        <v>0</v>
      </c>
      <c r="AC20" s="17" t="n">
        <f aca="false">AC8+AC11</f>
        <v>0</v>
      </c>
      <c r="AD20" s="17" t="n">
        <f aca="false">AD8+AD11</f>
        <v>0</v>
      </c>
      <c r="AE20" s="17" t="n">
        <f aca="false">AE8+AE11</f>
        <v>0</v>
      </c>
      <c r="AF20" s="40"/>
      <c r="AG20" s="13" t="n">
        <f aca="false">SUM(B20:AE20)</f>
        <v>0</v>
      </c>
    </row>
    <row r="21" customFormat="false" ht="16.5" hidden="false" customHeight="true" outlineLevel="0" collapsed="false">
      <c r="A21" s="18" t="s">
        <v>22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40"/>
      <c r="AG21" s="13" t="n">
        <f aca="false">SUM(B21:AE21)</f>
        <v>0</v>
      </c>
    </row>
    <row r="22" customFormat="false" ht="16.5" hidden="false" customHeight="true" outlineLevel="0" collapsed="false">
      <c r="A22" s="18" t="s">
        <v>23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40"/>
      <c r="AG22" s="13" t="n">
        <f aca="false">SUM(B22:AE22)</f>
        <v>0</v>
      </c>
    </row>
    <row r="23" customFormat="false" ht="15" hidden="false" customHeight="false" outlineLevel="0" collapsed="false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</row>
    <row r="24" customFormat="false" ht="15.75" hidden="false" customHeight="true" outlineLevel="0" collapsed="false">
      <c r="A24" s="19"/>
      <c r="B24" s="20"/>
      <c r="C24" s="21" t="s">
        <v>24</v>
      </c>
      <c r="D24" s="21"/>
      <c r="E24" s="21"/>
      <c r="F24" s="21"/>
      <c r="G24" s="19"/>
      <c r="H24" s="22"/>
      <c r="I24" s="21" t="s">
        <v>25</v>
      </c>
      <c r="J24" s="21"/>
      <c r="K24" s="21"/>
      <c r="L24" s="21"/>
      <c r="M24" s="19"/>
      <c r="N24" s="23"/>
      <c r="O24" s="21" t="s">
        <v>26</v>
      </c>
      <c r="P24" s="21"/>
      <c r="Q24" s="21"/>
      <c r="R24" s="21"/>
      <c r="S24" s="19"/>
      <c r="T24" s="24"/>
      <c r="U24" s="21" t="s">
        <v>27</v>
      </c>
      <c r="V24" s="21"/>
      <c r="W24" s="21"/>
      <c r="X24" s="21"/>
      <c r="Y24" s="19"/>
      <c r="Z24" s="19"/>
      <c r="AA24" s="19"/>
      <c r="AB24" s="19"/>
      <c r="AC24" s="19"/>
      <c r="AD24" s="19"/>
      <c r="AE24" s="19"/>
      <c r="AF24" s="19"/>
      <c r="AG24" s="19"/>
    </row>
    <row r="25" customFormat="false" ht="13.5" hidden="false" customHeight="true" outlineLevel="0" collapsed="false">
      <c r="A25" s="19"/>
      <c r="B25" s="25" t="s">
        <v>28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19"/>
      <c r="Z25" s="19"/>
      <c r="AA25" s="19"/>
      <c r="AB25" s="19"/>
      <c r="AC25" s="19"/>
      <c r="AD25" s="19"/>
      <c r="AE25" s="19"/>
      <c r="AF25" s="19"/>
      <c r="AG25" s="19"/>
    </row>
    <row r="26" customFormat="false" ht="15" hidden="false" customHeight="false" outlineLevel="0" collapsed="false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</row>
    <row r="27" customFormat="false" ht="18" hidden="false" customHeight="true" outlineLevel="0" collapsed="false">
      <c r="A27" s="26" t="s">
        <v>41</v>
      </c>
      <c r="B27" s="26"/>
      <c r="C27" s="26"/>
      <c r="D27" s="26"/>
      <c r="E27" s="26"/>
      <c r="F27" s="26"/>
      <c r="G27" s="26"/>
      <c r="H27" s="26"/>
      <c r="I27" s="26"/>
      <c r="J27" s="26"/>
      <c r="K27" s="27" t="s">
        <v>7</v>
      </c>
      <c r="L27" s="27"/>
      <c r="M27" s="27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</row>
    <row r="28" customFormat="false" ht="15" hidden="false" customHeight="true" outlineLevel="0" collapsed="false">
      <c r="A28" s="28" t="s">
        <v>8</v>
      </c>
      <c r="B28" s="28"/>
      <c r="C28" s="28"/>
      <c r="D28" s="28"/>
      <c r="E28" s="28"/>
      <c r="F28" s="28"/>
      <c r="G28" s="28"/>
      <c r="H28" s="28"/>
      <c r="I28" s="28"/>
      <c r="J28" s="28"/>
      <c r="K28" s="29" t="n">
        <f aca="false">AG7</f>
        <v>0</v>
      </c>
      <c r="L28" s="29"/>
      <c r="M28" s="2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</row>
    <row r="29" customFormat="false" ht="15" hidden="false" customHeight="true" outlineLevel="0" collapsed="false">
      <c r="A29" s="28" t="s">
        <v>9</v>
      </c>
      <c r="B29" s="28"/>
      <c r="C29" s="28"/>
      <c r="D29" s="28"/>
      <c r="E29" s="28"/>
      <c r="F29" s="28"/>
      <c r="G29" s="28"/>
      <c r="H29" s="28"/>
      <c r="I29" s="28"/>
      <c r="J29" s="28"/>
      <c r="K29" s="29" t="n">
        <f aca="false">AG8</f>
        <v>0</v>
      </c>
      <c r="L29" s="29"/>
      <c r="M29" s="2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</row>
    <row r="30" customFormat="false" ht="15" hidden="false" customHeight="true" outlineLevel="0" collapsed="false">
      <c r="A30" s="30" t="s">
        <v>10</v>
      </c>
      <c r="B30" s="30"/>
      <c r="C30" s="30"/>
      <c r="D30" s="30"/>
      <c r="E30" s="30"/>
      <c r="F30" s="30"/>
      <c r="G30" s="30"/>
      <c r="H30" s="30"/>
      <c r="I30" s="30"/>
      <c r="J30" s="30"/>
      <c r="K30" s="31" t="n">
        <f aca="false">AG9</f>
        <v>0</v>
      </c>
      <c r="L30" s="31"/>
      <c r="M30" s="31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</row>
    <row r="31" customFormat="false" ht="15" hidden="false" customHeight="true" outlineLevel="0" collapsed="false">
      <c r="A31" s="30" t="s">
        <v>11</v>
      </c>
      <c r="B31" s="30"/>
      <c r="C31" s="30"/>
      <c r="D31" s="30"/>
      <c r="E31" s="30"/>
      <c r="F31" s="30"/>
      <c r="G31" s="30"/>
      <c r="H31" s="30"/>
      <c r="I31" s="30"/>
      <c r="J31" s="30"/>
      <c r="K31" s="31" t="n">
        <f aca="false">AG10</f>
        <v>0</v>
      </c>
      <c r="L31" s="31"/>
      <c r="M31" s="31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</row>
    <row r="32" customFormat="false" ht="15" hidden="false" customHeight="true" outlineLevel="0" collapsed="false">
      <c r="A32" s="28" t="s">
        <v>12</v>
      </c>
      <c r="B32" s="28"/>
      <c r="C32" s="28"/>
      <c r="D32" s="28"/>
      <c r="E32" s="28"/>
      <c r="F32" s="28"/>
      <c r="G32" s="28"/>
      <c r="H32" s="28"/>
      <c r="I32" s="28"/>
      <c r="J32" s="28"/>
      <c r="K32" s="29" t="n">
        <f aca="false">AG11</f>
        <v>0</v>
      </c>
      <c r="L32" s="29"/>
      <c r="M32" s="2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</row>
    <row r="33" customFormat="false" ht="15" hidden="false" customHeight="true" outlineLevel="0" collapsed="false">
      <c r="A33" s="30" t="s">
        <v>13</v>
      </c>
      <c r="B33" s="30"/>
      <c r="C33" s="30"/>
      <c r="D33" s="30"/>
      <c r="E33" s="30"/>
      <c r="F33" s="30"/>
      <c r="G33" s="30"/>
      <c r="H33" s="30"/>
      <c r="I33" s="30"/>
      <c r="J33" s="30"/>
      <c r="K33" s="31" t="n">
        <f aca="false">AG12</f>
        <v>0</v>
      </c>
      <c r="L33" s="31"/>
      <c r="M33" s="31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</row>
    <row r="34" customFormat="false" ht="15" hidden="false" customHeight="true" outlineLevel="0" collapsed="false">
      <c r="A34" s="32" t="s">
        <v>14</v>
      </c>
      <c r="B34" s="32"/>
      <c r="C34" s="32"/>
      <c r="D34" s="32"/>
      <c r="E34" s="32"/>
      <c r="F34" s="32"/>
      <c r="G34" s="32"/>
      <c r="H34" s="32"/>
      <c r="I34" s="32"/>
      <c r="J34" s="32"/>
      <c r="K34" s="29" t="n">
        <f aca="false">AG13</f>
        <v>0</v>
      </c>
      <c r="L34" s="29"/>
      <c r="M34" s="2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</row>
    <row r="35" customFormat="false" ht="15" hidden="false" customHeight="true" outlineLevel="0" collapsed="false">
      <c r="A35" s="33" t="s">
        <v>15</v>
      </c>
      <c r="B35" s="33"/>
      <c r="C35" s="33"/>
      <c r="D35" s="33"/>
      <c r="E35" s="33"/>
      <c r="F35" s="33"/>
      <c r="G35" s="33"/>
      <c r="H35" s="33"/>
      <c r="I35" s="33"/>
      <c r="J35" s="33"/>
      <c r="K35" s="31" t="n">
        <f aca="false">AG14</f>
        <v>0</v>
      </c>
      <c r="L35" s="31"/>
      <c r="M35" s="31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</row>
    <row r="36" customFormat="false" ht="15" hidden="false" customHeight="true" outlineLevel="0" collapsed="false">
      <c r="A36" s="33" t="s">
        <v>16</v>
      </c>
      <c r="B36" s="33"/>
      <c r="C36" s="33"/>
      <c r="D36" s="33"/>
      <c r="E36" s="33"/>
      <c r="F36" s="33"/>
      <c r="G36" s="33"/>
      <c r="H36" s="33"/>
      <c r="I36" s="33"/>
      <c r="J36" s="33"/>
      <c r="K36" s="31" t="n">
        <f aca="false">AG15</f>
        <v>0</v>
      </c>
      <c r="L36" s="31"/>
      <c r="M36" s="31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</row>
    <row r="37" customFormat="false" ht="15" hidden="false" customHeight="true" outlineLevel="0" collapsed="false">
      <c r="A37" s="32" t="s">
        <v>17</v>
      </c>
      <c r="B37" s="32"/>
      <c r="C37" s="32"/>
      <c r="D37" s="32"/>
      <c r="E37" s="32"/>
      <c r="F37" s="32"/>
      <c r="G37" s="32"/>
      <c r="H37" s="32"/>
      <c r="I37" s="32"/>
      <c r="J37" s="32"/>
      <c r="K37" s="29" t="n">
        <f aca="false">AG16</f>
        <v>0</v>
      </c>
      <c r="L37" s="29"/>
      <c r="M37" s="2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</row>
    <row r="38" customFormat="false" ht="15" hidden="false" customHeight="true" outlineLevel="0" collapsed="false">
      <c r="A38" s="33" t="s">
        <v>18</v>
      </c>
      <c r="B38" s="33"/>
      <c r="C38" s="33"/>
      <c r="D38" s="33"/>
      <c r="E38" s="33"/>
      <c r="F38" s="33"/>
      <c r="G38" s="33"/>
      <c r="H38" s="33"/>
      <c r="I38" s="33"/>
      <c r="J38" s="33"/>
      <c r="K38" s="31" t="n">
        <f aca="false">AG17</f>
        <v>0</v>
      </c>
      <c r="L38" s="31"/>
      <c r="M38" s="31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</row>
    <row r="39" customFormat="false" ht="15" hidden="false" customHeight="true" outlineLevel="0" collapsed="false">
      <c r="A39" s="33" t="s">
        <v>19</v>
      </c>
      <c r="B39" s="33"/>
      <c r="C39" s="33"/>
      <c r="D39" s="33"/>
      <c r="E39" s="33"/>
      <c r="F39" s="33"/>
      <c r="G39" s="33"/>
      <c r="H39" s="33"/>
      <c r="I39" s="33"/>
      <c r="J39" s="33"/>
      <c r="K39" s="31" t="n">
        <f aca="false">AG18</f>
        <v>0</v>
      </c>
      <c r="L39" s="31"/>
      <c r="M39" s="31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</row>
    <row r="40" customFormat="false" ht="15" hidden="false" customHeight="true" outlineLevel="0" collapsed="false">
      <c r="A40" s="34" t="s">
        <v>20</v>
      </c>
      <c r="B40" s="34"/>
      <c r="C40" s="34"/>
      <c r="D40" s="34"/>
      <c r="E40" s="34"/>
      <c r="F40" s="34"/>
      <c r="G40" s="34"/>
      <c r="H40" s="34"/>
      <c r="I40" s="34"/>
      <c r="J40" s="34"/>
      <c r="K40" s="35" t="n">
        <f aca="false">AG19</f>
        <v>0</v>
      </c>
      <c r="L40" s="35"/>
      <c r="M40" s="35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</row>
    <row r="41" customFormat="false" ht="15" hidden="false" customHeight="true" outlineLevel="0" collapsed="false">
      <c r="A41" s="34" t="s">
        <v>21</v>
      </c>
      <c r="B41" s="34"/>
      <c r="C41" s="34"/>
      <c r="D41" s="34"/>
      <c r="E41" s="34"/>
      <c r="F41" s="34"/>
      <c r="G41" s="34"/>
      <c r="H41" s="34"/>
      <c r="I41" s="34"/>
      <c r="J41" s="34"/>
      <c r="K41" s="35" t="n">
        <f aca="false">AG20</f>
        <v>0</v>
      </c>
      <c r="L41" s="35"/>
      <c r="M41" s="35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</row>
    <row r="42" customFormat="false" ht="15" hidden="false" customHeight="true" outlineLevel="0" collapsed="false">
      <c r="A42" s="36" t="s">
        <v>22</v>
      </c>
      <c r="B42" s="36"/>
      <c r="C42" s="36"/>
      <c r="D42" s="36"/>
      <c r="E42" s="36"/>
      <c r="F42" s="36"/>
      <c r="G42" s="36"/>
      <c r="H42" s="36"/>
      <c r="I42" s="36"/>
      <c r="J42" s="36"/>
      <c r="K42" s="31" t="n">
        <f aca="false">AG21</f>
        <v>0</v>
      </c>
      <c r="L42" s="31"/>
      <c r="M42" s="31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</row>
    <row r="43" customFormat="false" ht="15" hidden="false" customHeight="true" outlineLevel="0" collapsed="false">
      <c r="A43" s="36" t="s">
        <v>23</v>
      </c>
      <c r="B43" s="36"/>
      <c r="C43" s="36"/>
      <c r="D43" s="36"/>
      <c r="E43" s="36"/>
      <c r="F43" s="36"/>
      <c r="G43" s="36"/>
      <c r="H43" s="36"/>
      <c r="I43" s="36"/>
      <c r="J43" s="36"/>
      <c r="K43" s="31" t="n">
        <f aca="false">AG22</f>
        <v>0</v>
      </c>
      <c r="L43" s="31"/>
      <c r="M43" s="31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</row>
    <row r="44" customFormat="false" ht="15" hidden="false" customHeight="false" outlineLevel="0" collapsed="false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</row>
    <row r="45" customFormat="false" ht="15.75" hidden="false" customHeight="true" outlineLevel="0" collapsed="false">
      <c r="A45" s="37" t="s">
        <v>30</v>
      </c>
      <c r="B45" s="37"/>
      <c r="C45" s="37"/>
      <c r="D45" s="37"/>
      <c r="E45" s="37"/>
      <c r="F45" s="37"/>
      <c r="G45" s="37"/>
      <c r="H45" s="38"/>
      <c r="I45" s="38"/>
      <c r="J45" s="38"/>
      <c r="K45" s="38"/>
      <c r="L45" s="38"/>
      <c r="M45" s="38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</row>
    <row r="46" customFormat="false" ht="15.75" hidden="false" customHeight="true" outlineLevel="0" collapsed="false">
      <c r="A46" s="37" t="s">
        <v>31</v>
      </c>
      <c r="B46" s="37"/>
      <c r="C46" s="37"/>
      <c r="D46" s="37"/>
      <c r="E46" s="37"/>
      <c r="F46" s="37"/>
      <c r="G46" s="37"/>
      <c r="H46" s="39"/>
      <c r="I46" s="39"/>
      <c r="J46" s="39"/>
      <c r="K46" s="39"/>
      <c r="L46" s="39"/>
      <c r="M46" s="3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</row>
    <row r="47" customFormat="false" ht="15" hidden="false" customHeight="false" outlineLevel="0" collapsed="false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</row>
  </sheetData>
  <sheetProtection sheet="true" password="e349"/>
  <mergeCells count="50">
    <mergeCell ref="A1:AG1"/>
    <mergeCell ref="A2:AG2"/>
    <mergeCell ref="A3:AG3"/>
    <mergeCell ref="A4:R4"/>
    <mergeCell ref="S4:Y4"/>
    <mergeCell ref="Z4:AG4"/>
    <mergeCell ref="A5:AG5"/>
    <mergeCell ref="C24:F24"/>
    <mergeCell ref="I24:L24"/>
    <mergeCell ref="O24:R24"/>
    <mergeCell ref="U24:X24"/>
    <mergeCell ref="B25:X25"/>
    <mergeCell ref="A27:J27"/>
    <mergeCell ref="K27:M27"/>
    <mergeCell ref="A28:J28"/>
    <mergeCell ref="K28:M28"/>
    <mergeCell ref="A29:J29"/>
    <mergeCell ref="K29:M29"/>
    <mergeCell ref="A30:J30"/>
    <mergeCell ref="K30:M30"/>
    <mergeCell ref="A31:J31"/>
    <mergeCell ref="K31:M31"/>
    <mergeCell ref="A32:J32"/>
    <mergeCell ref="K32:M32"/>
    <mergeCell ref="A33:J33"/>
    <mergeCell ref="K33:M33"/>
    <mergeCell ref="A34:J34"/>
    <mergeCell ref="K34:M34"/>
    <mergeCell ref="A35:J35"/>
    <mergeCell ref="K35:M35"/>
    <mergeCell ref="A36:J36"/>
    <mergeCell ref="K36:M36"/>
    <mergeCell ref="A37:J37"/>
    <mergeCell ref="K37:M37"/>
    <mergeCell ref="A38:J38"/>
    <mergeCell ref="K38:M38"/>
    <mergeCell ref="A39:J39"/>
    <mergeCell ref="K39:M39"/>
    <mergeCell ref="A40:J40"/>
    <mergeCell ref="K40:M40"/>
    <mergeCell ref="A41:J41"/>
    <mergeCell ref="K41:M41"/>
    <mergeCell ref="A42:J42"/>
    <mergeCell ref="K42:M42"/>
    <mergeCell ref="A43:J43"/>
    <mergeCell ref="K43:M43"/>
    <mergeCell ref="A45:G45"/>
    <mergeCell ref="H45:M45"/>
    <mergeCell ref="A46:G46"/>
    <mergeCell ref="H46:M46"/>
  </mergeCells>
  <dataValidations count="1">
    <dataValidation allowBlank="true" errorStyle="stop" operator="between" prompt="Não pode ser editado sem autorização do Departamento de Estatística do Hospital do Prenda." promptTitle="Célula Protegida" showDropDown="false" showErrorMessage="false" showInputMessage="true" sqref="C7:AE7 AG7:AG21 B8:AE8 B11:AE11 B13:AE13 B16:AE16 B19:AE20 AG22" type="custom">
      <formula1>1</formula1>
      <formula2>0</formula2>
    </dataValidation>
  </dataValidations>
  <printOptions headings="false" gridLines="false" gridLinesSet="true" horizontalCentered="true" verticalCentered="false"/>
  <pageMargins left="0.7" right="0.7" top="0.75" bottom="0.7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G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32" min="2" style="1" width="5.2"/>
    <col collapsed="false" customWidth="true" hidden="false" outlineLevel="0" max="33" min="33" style="1" width="11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customFormat="false" ht="18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customFormat="false" ht="18" hidden="false" customHeight="true" outlineLevel="0" collapsed="false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5" t="s">
        <v>4</v>
      </c>
      <c r="T4" s="5"/>
      <c r="U4" s="5"/>
      <c r="V4" s="5"/>
      <c r="W4" s="5"/>
      <c r="X4" s="5"/>
      <c r="Y4" s="5"/>
      <c r="Z4" s="6"/>
      <c r="AA4" s="6"/>
      <c r="AB4" s="6"/>
      <c r="AC4" s="6"/>
      <c r="AD4" s="6"/>
      <c r="AE4" s="6"/>
      <c r="AF4" s="6"/>
      <c r="AG4" s="6"/>
    </row>
    <row r="5" customFormat="false" ht="19.5" hidden="false" customHeight="true" outlineLevel="0" collapsed="false">
      <c r="A5" s="3" t="s">
        <v>42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customFormat="false" ht="18" hidden="false" customHeight="true" outlineLevel="0" collapsed="false">
      <c r="A6" s="7" t="s">
        <v>6</v>
      </c>
      <c r="B6" s="8" t="n">
        <v>1</v>
      </c>
      <c r="C6" s="8" t="n">
        <v>2</v>
      </c>
      <c r="D6" s="8" t="n">
        <v>3</v>
      </c>
      <c r="E6" s="8" t="n">
        <v>4</v>
      </c>
      <c r="F6" s="8" t="n">
        <v>5</v>
      </c>
      <c r="G6" s="8" t="n">
        <v>6</v>
      </c>
      <c r="H6" s="8" t="n">
        <v>7</v>
      </c>
      <c r="I6" s="8" t="n">
        <v>8</v>
      </c>
      <c r="J6" s="8" t="n">
        <v>9</v>
      </c>
      <c r="K6" s="8" t="n">
        <v>10</v>
      </c>
      <c r="L6" s="8" t="n">
        <v>11</v>
      </c>
      <c r="M6" s="8" t="n">
        <v>12</v>
      </c>
      <c r="N6" s="8" t="n">
        <v>13</v>
      </c>
      <c r="O6" s="8" t="n">
        <v>14</v>
      </c>
      <c r="P6" s="8" t="n">
        <v>15</v>
      </c>
      <c r="Q6" s="8" t="n">
        <v>16</v>
      </c>
      <c r="R6" s="8" t="n">
        <v>17</v>
      </c>
      <c r="S6" s="8" t="n">
        <v>18</v>
      </c>
      <c r="T6" s="8" t="n">
        <v>19</v>
      </c>
      <c r="U6" s="8" t="n">
        <v>20</v>
      </c>
      <c r="V6" s="8" t="n">
        <v>21</v>
      </c>
      <c r="W6" s="8" t="n">
        <v>22</v>
      </c>
      <c r="X6" s="8" t="n">
        <v>23</v>
      </c>
      <c r="Y6" s="8" t="n">
        <v>24</v>
      </c>
      <c r="Z6" s="8" t="n">
        <v>25</v>
      </c>
      <c r="AA6" s="8" t="n">
        <v>26</v>
      </c>
      <c r="AB6" s="8" t="n">
        <v>27</v>
      </c>
      <c r="AC6" s="8" t="n">
        <v>28</v>
      </c>
      <c r="AD6" s="8" t="n">
        <v>29</v>
      </c>
      <c r="AE6" s="8" t="n">
        <v>30</v>
      </c>
      <c r="AF6" s="8" t="n">
        <v>31</v>
      </c>
      <c r="AG6" s="9" t="s">
        <v>7</v>
      </c>
    </row>
    <row r="7" customFormat="false" ht="16.5" hidden="false" customHeight="true" outlineLevel="0" collapsed="false">
      <c r="A7" s="10" t="s">
        <v>8</v>
      </c>
      <c r="B7" s="12" t="n">
        <f aca="false">'JUNHO 2026'!AE19</f>
        <v>0</v>
      </c>
      <c r="C7" s="12" t="n">
        <f aca="false">B19</f>
        <v>0</v>
      </c>
      <c r="D7" s="12" t="n">
        <f aca="false">C19</f>
        <v>0</v>
      </c>
      <c r="E7" s="12" t="n">
        <f aca="false">D19</f>
        <v>0</v>
      </c>
      <c r="F7" s="12" t="n">
        <f aca="false">E19</f>
        <v>0</v>
      </c>
      <c r="G7" s="12" t="n">
        <f aca="false">F19</f>
        <v>0</v>
      </c>
      <c r="H7" s="12" t="n">
        <f aca="false">G19</f>
        <v>0</v>
      </c>
      <c r="I7" s="12" t="n">
        <f aca="false">H19</f>
        <v>0</v>
      </c>
      <c r="J7" s="12" t="n">
        <f aca="false">I19</f>
        <v>0</v>
      </c>
      <c r="K7" s="12" t="n">
        <f aca="false">J19</f>
        <v>0</v>
      </c>
      <c r="L7" s="12" t="n">
        <f aca="false">K19</f>
        <v>0</v>
      </c>
      <c r="M7" s="12" t="n">
        <f aca="false">L19</f>
        <v>0</v>
      </c>
      <c r="N7" s="12" t="n">
        <f aca="false">M19</f>
        <v>0</v>
      </c>
      <c r="O7" s="12" t="n">
        <f aca="false">N19</f>
        <v>0</v>
      </c>
      <c r="P7" s="12" t="n">
        <f aca="false">O19</f>
        <v>0</v>
      </c>
      <c r="Q7" s="12" t="n">
        <f aca="false">P19</f>
        <v>0</v>
      </c>
      <c r="R7" s="12" t="n">
        <f aca="false">Q19</f>
        <v>0</v>
      </c>
      <c r="S7" s="12" t="n">
        <f aca="false">R19</f>
        <v>0</v>
      </c>
      <c r="T7" s="12" t="n">
        <f aca="false">S19</f>
        <v>0</v>
      </c>
      <c r="U7" s="12" t="n">
        <f aca="false">T19</f>
        <v>0</v>
      </c>
      <c r="V7" s="12" t="n">
        <f aca="false">U19</f>
        <v>0</v>
      </c>
      <c r="W7" s="12" t="n">
        <f aca="false">V19</f>
        <v>0</v>
      </c>
      <c r="X7" s="12" t="n">
        <f aca="false">W19</f>
        <v>0</v>
      </c>
      <c r="Y7" s="12" t="n">
        <f aca="false">X19</f>
        <v>0</v>
      </c>
      <c r="Z7" s="12" t="n">
        <f aca="false">Y19</f>
        <v>0</v>
      </c>
      <c r="AA7" s="12" t="n">
        <f aca="false">Z19</f>
        <v>0</v>
      </c>
      <c r="AB7" s="12" t="n">
        <f aca="false">AA19</f>
        <v>0</v>
      </c>
      <c r="AC7" s="12" t="n">
        <f aca="false">AB19</f>
        <v>0</v>
      </c>
      <c r="AD7" s="12" t="n">
        <f aca="false">AC19</f>
        <v>0</v>
      </c>
      <c r="AE7" s="12" t="n">
        <f aca="false">AD19</f>
        <v>0</v>
      </c>
      <c r="AF7" s="12" t="n">
        <f aca="false">AE19</f>
        <v>0</v>
      </c>
      <c r="AG7" s="13" t="n">
        <f aca="false">SUM(B7:AF7)</f>
        <v>0</v>
      </c>
    </row>
    <row r="8" customFormat="false" ht="16.5" hidden="false" customHeight="true" outlineLevel="0" collapsed="false">
      <c r="A8" s="10" t="s">
        <v>9</v>
      </c>
      <c r="B8" s="12" t="n">
        <f aca="false">B9+B10</f>
        <v>0</v>
      </c>
      <c r="C8" s="12" t="n">
        <f aca="false">C9+C10</f>
        <v>0</v>
      </c>
      <c r="D8" s="12" t="n">
        <f aca="false">D9+D10</f>
        <v>0</v>
      </c>
      <c r="E8" s="12" t="n">
        <f aca="false">E9+E10</f>
        <v>0</v>
      </c>
      <c r="F8" s="12" t="n">
        <f aca="false">F9+F10</f>
        <v>0</v>
      </c>
      <c r="G8" s="12" t="n">
        <f aca="false">G9+G10</f>
        <v>0</v>
      </c>
      <c r="H8" s="12" t="n">
        <f aca="false">H9+H10</f>
        <v>0</v>
      </c>
      <c r="I8" s="12" t="n">
        <f aca="false">I9+I10</f>
        <v>0</v>
      </c>
      <c r="J8" s="12" t="n">
        <f aca="false">J9+J10</f>
        <v>0</v>
      </c>
      <c r="K8" s="12" t="n">
        <f aca="false">K9+K10</f>
        <v>0</v>
      </c>
      <c r="L8" s="12" t="n">
        <f aca="false">L9+L10</f>
        <v>0</v>
      </c>
      <c r="M8" s="12" t="n">
        <f aca="false">M9+M10</f>
        <v>0</v>
      </c>
      <c r="N8" s="12" t="n">
        <f aca="false">N9+N10</f>
        <v>0</v>
      </c>
      <c r="O8" s="12" t="n">
        <f aca="false">O9+O10</f>
        <v>0</v>
      </c>
      <c r="P8" s="12" t="n">
        <f aca="false">P9+P10</f>
        <v>0</v>
      </c>
      <c r="Q8" s="12" t="n">
        <f aca="false">Q9+Q10</f>
        <v>0</v>
      </c>
      <c r="R8" s="12" t="n">
        <f aca="false">R9+R10</f>
        <v>0</v>
      </c>
      <c r="S8" s="12" t="n">
        <f aca="false">S9+S10</f>
        <v>0</v>
      </c>
      <c r="T8" s="12" t="n">
        <f aca="false">T9+T10</f>
        <v>0</v>
      </c>
      <c r="U8" s="12" t="n">
        <f aca="false">U9+U10</f>
        <v>0</v>
      </c>
      <c r="V8" s="12" t="n">
        <f aca="false">V9+V10</f>
        <v>0</v>
      </c>
      <c r="W8" s="12" t="n">
        <f aca="false">W9+W10</f>
        <v>0</v>
      </c>
      <c r="X8" s="12" t="n">
        <f aca="false">X9+X10</f>
        <v>0</v>
      </c>
      <c r="Y8" s="12" t="n">
        <f aca="false">Y9+Y10</f>
        <v>0</v>
      </c>
      <c r="Z8" s="12" t="n">
        <f aca="false">Z9+Z10</f>
        <v>0</v>
      </c>
      <c r="AA8" s="12" t="n">
        <f aca="false">AA9+AA10</f>
        <v>0</v>
      </c>
      <c r="AB8" s="12" t="n">
        <f aca="false">AB9+AB10</f>
        <v>0</v>
      </c>
      <c r="AC8" s="12" t="n">
        <f aca="false">AC9+AC10</f>
        <v>0</v>
      </c>
      <c r="AD8" s="12" t="n">
        <f aca="false">AD9+AD10</f>
        <v>0</v>
      </c>
      <c r="AE8" s="12" t="n">
        <f aca="false">AE9+AE10</f>
        <v>0</v>
      </c>
      <c r="AF8" s="12" t="n">
        <f aca="false">AF9+AF10</f>
        <v>0</v>
      </c>
      <c r="AG8" s="13" t="n">
        <f aca="false">SUM(B8:AF8)</f>
        <v>0</v>
      </c>
    </row>
    <row r="9" customFormat="false" ht="16.5" hidden="false" customHeight="true" outlineLevel="0" collapsed="false">
      <c r="A9" s="14" t="s">
        <v>10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3" t="n">
        <f aca="false">SUM(B9:AF9)</f>
        <v>0</v>
      </c>
    </row>
    <row r="10" customFormat="false" ht="16.5" hidden="false" customHeight="true" outlineLevel="0" collapsed="false">
      <c r="A10" s="14" t="s">
        <v>11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3" t="n">
        <f aca="false">SUM(B10:AF10)</f>
        <v>0</v>
      </c>
    </row>
    <row r="11" customFormat="false" ht="16.5" hidden="false" customHeight="true" outlineLevel="0" collapsed="false">
      <c r="A11" s="10" t="s">
        <v>12</v>
      </c>
      <c r="B11" s="12" t="n">
        <f aca="false">B12+B13+B16</f>
        <v>0</v>
      </c>
      <c r="C11" s="12" t="n">
        <f aca="false">C12+C13+C16</f>
        <v>0</v>
      </c>
      <c r="D11" s="12" t="n">
        <f aca="false">D12+D13+D16</f>
        <v>0</v>
      </c>
      <c r="E11" s="12" t="n">
        <f aca="false">E12+E13+E16</f>
        <v>0</v>
      </c>
      <c r="F11" s="12" t="n">
        <f aca="false">F12+F13+F16</f>
        <v>0</v>
      </c>
      <c r="G11" s="12" t="n">
        <f aca="false">G12+G13+G16</f>
        <v>0</v>
      </c>
      <c r="H11" s="12" t="n">
        <f aca="false">H12+H13+H16</f>
        <v>0</v>
      </c>
      <c r="I11" s="12" t="n">
        <f aca="false">I12+I13+I16</f>
        <v>0</v>
      </c>
      <c r="J11" s="12" t="n">
        <f aca="false">J12+J13+J16</f>
        <v>0</v>
      </c>
      <c r="K11" s="12" t="n">
        <f aca="false">K12+K13+K16</f>
        <v>0</v>
      </c>
      <c r="L11" s="12" t="n">
        <f aca="false">L12+L13+L16</f>
        <v>0</v>
      </c>
      <c r="M11" s="12" t="n">
        <f aca="false">M12+M13+M16</f>
        <v>0</v>
      </c>
      <c r="N11" s="12" t="n">
        <f aca="false">N12+N13+N16</f>
        <v>0</v>
      </c>
      <c r="O11" s="12" t="n">
        <f aca="false">O12+O13+O16</f>
        <v>0</v>
      </c>
      <c r="P11" s="12" t="n">
        <f aca="false">P12+P13+P16</f>
        <v>0</v>
      </c>
      <c r="Q11" s="12" t="n">
        <f aca="false">Q12+Q13+Q16</f>
        <v>0</v>
      </c>
      <c r="R11" s="12" t="n">
        <f aca="false">R12+R13+R16</f>
        <v>0</v>
      </c>
      <c r="S11" s="12" t="n">
        <f aca="false">S12+S13+S16</f>
        <v>0</v>
      </c>
      <c r="T11" s="12" t="n">
        <f aca="false">T12+T13+T16</f>
        <v>0</v>
      </c>
      <c r="U11" s="12" t="n">
        <f aca="false">U12+U13+U16</f>
        <v>0</v>
      </c>
      <c r="V11" s="12" t="n">
        <f aca="false">V12+V13+V16</f>
        <v>0</v>
      </c>
      <c r="W11" s="12" t="n">
        <f aca="false">W12+W13+W16</f>
        <v>0</v>
      </c>
      <c r="X11" s="12" t="n">
        <f aca="false">X12+X13+X16</f>
        <v>0</v>
      </c>
      <c r="Y11" s="12" t="n">
        <f aca="false">Y12+Y13+Y16</f>
        <v>0</v>
      </c>
      <c r="Z11" s="12" t="n">
        <f aca="false">Z12+Z13+Z16</f>
        <v>0</v>
      </c>
      <c r="AA11" s="12" t="n">
        <f aca="false">AA12+AA13+AA16</f>
        <v>0</v>
      </c>
      <c r="AB11" s="12" t="n">
        <f aca="false">AB12+AB13+AB16</f>
        <v>0</v>
      </c>
      <c r="AC11" s="12" t="n">
        <f aca="false">AC12+AC13+AC16</f>
        <v>0</v>
      </c>
      <c r="AD11" s="12" t="n">
        <f aca="false">AD12+AD13+AD16</f>
        <v>0</v>
      </c>
      <c r="AE11" s="12" t="n">
        <f aca="false">AE12+AE13+AE16</f>
        <v>0</v>
      </c>
      <c r="AF11" s="12" t="n">
        <f aca="false">AF12+AF13+AF16</f>
        <v>0</v>
      </c>
      <c r="AG11" s="13" t="n">
        <f aca="false">SUM(B11:AF11)</f>
        <v>0</v>
      </c>
    </row>
    <row r="12" customFormat="false" ht="16.5" hidden="false" customHeight="true" outlineLevel="0" collapsed="false">
      <c r="A12" s="14" t="s">
        <v>13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3" t="n">
        <f aca="false">SUM(B12:AF12)</f>
        <v>0</v>
      </c>
    </row>
    <row r="13" customFormat="false" ht="16.5" hidden="false" customHeight="true" outlineLevel="0" collapsed="false">
      <c r="A13" s="10" t="s">
        <v>14</v>
      </c>
      <c r="B13" s="12" t="n">
        <f aca="false">B14+B15</f>
        <v>0</v>
      </c>
      <c r="C13" s="12" t="n">
        <f aca="false">C14+C15</f>
        <v>0</v>
      </c>
      <c r="D13" s="12" t="n">
        <f aca="false">D14+D15</f>
        <v>0</v>
      </c>
      <c r="E13" s="12" t="n">
        <f aca="false">E14+E15</f>
        <v>0</v>
      </c>
      <c r="F13" s="12" t="n">
        <f aca="false">F14+F15</f>
        <v>0</v>
      </c>
      <c r="G13" s="12" t="n">
        <f aca="false">G14+G15</f>
        <v>0</v>
      </c>
      <c r="H13" s="12" t="n">
        <f aca="false">H14+H15</f>
        <v>0</v>
      </c>
      <c r="I13" s="12" t="n">
        <f aca="false">I14+I15</f>
        <v>0</v>
      </c>
      <c r="J13" s="12" t="n">
        <f aca="false">J14+J15</f>
        <v>0</v>
      </c>
      <c r="K13" s="12" t="n">
        <f aca="false">K14+K15</f>
        <v>0</v>
      </c>
      <c r="L13" s="12" t="n">
        <f aca="false">L14+L15</f>
        <v>0</v>
      </c>
      <c r="M13" s="12" t="n">
        <f aca="false">M14+M15</f>
        <v>0</v>
      </c>
      <c r="N13" s="12" t="n">
        <f aca="false">N14+N15</f>
        <v>0</v>
      </c>
      <c r="O13" s="12" t="n">
        <f aca="false">O14+O15</f>
        <v>0</v>
      </c>
      <c r="P13" s="12" t="n">
        <f aca="false">P14+P15</f>
        <v>0</v>
      </c>
      <c r="Q13" s="12" t="n">
        <f aca="false">Q14+Q15</f>
        <v>0</v>
      </c>
      <c r="R13" s="12" t="n">
        <f aca="false">R14+R15</f>
        <v>0</v>
      </c>
      <c r="S13" s="12" t="n">
        <f aca="false">S14+S15</f>
        <v>0</v>
      </c>
      <c r="T13" s="12" t="n">
        <f aca="false">T14+T15</f>
        <v>0</v>
      </c>
      <c r="U13" s="12" t="n">
        <f aca="false">U14+U15</f>
        <v>0</v>
      </c>
      <c r="V13" s="12" t="n">
        <f aca="false">V14+V15</f>
        <v>0</v>
      </c>
      <c r="W13" s="12" t="n">
        <f aca="false">W14+W15</f>
        <v>0</v>
      </c>
      <c r="X13" s="12" t="n">
        <f aca="false">X14+X15</f>
        <v>0</v>
      </c>
      <c r="Y13" s="12" t="n">
        <f aca="false">Y14+Y15</f>
        <v>0</v>
      </c>
      <c r="Z13" s="12" t="n">
        <f aca="false">Z14+Z15</f>
        <v>0</v>
      </c>
      <c r="AA13" s="12" t="n">
        <f aca="false">AA14+AA15</f>
        <v>0</v>
      </c>
      <c r="AB13" s="12" t="n">
        <f aca="false">AB14+AB15</f>
        <v>0</v>
      </c>
      <c r="AC13" s="12" t="n">
        <f aca="false">AC14+AC15</f>
        <v>0</v>
      </c>
      <c r="AD13" s="12" t="n">
        <f aca="false">AD14+AD15</f>
        <v>0</v>
      </c>
      <c r="AE13" s="12" t="n">
        <f aca="false">AE14+AE15</f>
        <v>0</v>
      </c>
      <c r="AF13" s="12" t="n">
        <f aca="false">AF14+AF15</f>
        <v>0</v>
      </c>
      <c r="AG13" s="13" t="n">
        <f aca="false">SUM(B13:AF13)</f>
        <v>0</v>
      </c>
    </row>
    <row r="14" customFormat="false" ht="16.5" hidden="false" customHeight="true" outlineLevel="0" collapsed="false">
      <c r="A14" s="15" t="s">
        <v>15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3" t="n">
        <f aca="false">SUM(B14:AF14)</f>
        <v>0</v>
      </c>
    </row>
    <row r="15" customFormat="false" ht="16.5" hidden="false" customHeight="true" outlineLevel="0" collapsed="false">
      <c r="A15" s="15" t="s">
        <v>16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3" t="n">
        <f aca="false">SUM(B15:AF15)</f>
        <v>0</v>
      </c>
    </row>
    <row r="16" customFormat="false" ht="16.5" hidden="false" customHeight="true" outlineLevel="0" collapsed="false">
      <c r="A16" s="10" t="s">
        <v>17</v>
      </c>
      <c r="B16" s="12" t="n">
        <f aca="false">B17+B18</f>
        <v>0</v>
      </c>
      <c r="C16" s="12" t="n">
        <f aca="false">C17+C18</f>
        <v>0</v>
      </c>
      <c r="D16" s="12" t="n">
        <f aca="false">D17+D18</f>
        <v>0</v>
      </c>
      <c r="E16" s="12" t="n">
        <f aca="false">E17+E18</f>
        <v>0</v>
      </c>
      <c r="F16" s="12" t="n">
        <f aca="false">F17+F18</f>
        <v>0</v>
      </c>
      <c r="G16" s="12" t="n">
        <f aca="false">G17+G18</f>
        <v>0</v>
      </c>
      <c r="H16" s="12" t="n">
        <f aca="false">H17+H18</f>
        <v>0</v>
      </c>
      <c r="I16" s="12" t="n">
        <f aca="false">I17+I18</f>
        <v>0</v>
      </c>
      <c r="J16" s="12" t="n">
        <f aca="false">J17+J18</f>
        <v>0</v>
      </c>
      <c r="K16" s="12" t="n">
        <f aca="false">K17+K18</f>
        <v>0</v>
      </c>
      <c r="L16" s="12" t="n">
        <f aca="false">L17+L18</f>
        <v>0</v>
      </c>
      <c r="M16" s="12" t="n">
        <f aca="false">M17+M18</f>
        <v>0</v>
      </c>
      <c r="N16" s="12" t="n">
        <f aca="false">N17+N18</f>
        <v>0</v>
      </c>
      <c r="O16" s="12" t="n">
        <f aca="false">O17+O18</f>
        <v>0</v>
      </c>
      <c r="P16" s="12" t="n">
        <f aca="false">P17+P18</f>
        <v>0</v>
      </c>
      <c r="Q16" s="12" t="n">
        <f aca="false">Q17+Q18</f>
        <v>0</v>
      </c>
      <c r="R16" s="12" t="n">
        <f aca="false">R17+R18</f>
        <v>0</v>
      </c>
      <c r="S16" s="12" t="n">
        <f aca="false">S17+S18</f>
        <v>0</v>
      </c>
      <c r="T16" s="12" t="n">
        <f aca="false">T17+T18</f>
        <v>0</v>
      </c>
      <c r="U16" s="12" t="n">
        <f aca="false">U17+U18</f>
        <v>0</v>
      </c>
      <c r="V16" s="12" t="n">
        <f aca="false">V17+V18</f>
        <v>0</v>
      </c>
      <c r="W16" s="12" t="n">
        <f aca="false">W17+W18</f>
        <v>0</v>
      </c>
      <c r="X16" s="12" t="n">
        <f aca="false">X17+X18</f>
        <v>0</v>
      </c>
      <c r="Y16" s="12" t="n">
        <f aca="false">Y17+Y18</f>
        <v>0</v>
      </c>
      <c r="Z16" s="12" t="n">
        <f aca="false">Z17+Z18</f>
        <v>0</v>
      </c>
      <c r="AA16" s="12" t="n">
        <f aca="false">AA17+AA18</f>
        <v>0</v>
      </c>
      <c r="AB16" s="12" t="n">
        <f aca="false">AB17+AB18</f>
        <v>0</v>
      </c>
      <c r="AC16" s="12" t="n">
        <f aca="false">AC17+AC18</f>
        <v>0</v>
      </c>
      <c r="AD16" s="12" t="n">
        <f aca="false">AD17+AD18</f>
        <v>0</v>
      </c>
      <c r="AE16" s="12" t="n">
        <f aca="false">AE17+AE18</f>
        <v>0</v>
      </c>
      <c r="AF16" s="12" t="n">
        <f aca="false">AF17+AF18</f>
        <v>0</v>
      </c>
      <c r="AG16" s="13" t="n">
        <f aca="false">SUM(B16:AF16)</f>
        <v>0</v>
      </c>
    </row>
    <row r="17" customFormat="false" ht="16.5" hidden="false" customHeight="true" outlineLevel="0" collapsed="false">
      <c r="A17" s="15" t="s">
        <v>18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3" t="n">
        <f aca="false">SUM(B17:AF17)</f>
        <v>0</v>
      </c>
    </row>
    <row r="18" customFormat="false" ht="16.5" hidden="false" customHeight="true" outlineLevel="0" collapsed="false">
      <c r="A18" s="15" t="s">
        <v>19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3" t="n">
        <f aca="false">SUM(B18:AF18)</f>
        <v>0</v>
      </c>
    </row>
    <row r="19" customFormat="false" ht="16.5" hidden="false" customHeight="true" outlineLevel="0" collapsed="false">
      <c r="A19" s="16" t="s">
        <v>20</v>
      </c>
      <c r="B19" s="17" t="n">
        <f aca="false">B7+B8-B11</f>
        <v>0</v>
      </c>
      <c r="C19" s="17" t="n">
        <f aca="false">C7+C8-C11</f>
        <v>0</v>
      </c>
      <c r="D19" s="17" t="n">
        <f aca="false">D7+D8-D11</f>
        <v>0</v>
      </c>
      <c r="E19" s="17" t="n">
        <f aca="false">E7+E8-E11</f>
        <v>0</v>
      </c>
      <c r="F19" s="17" t="n">
        <f aca="false">F7+F8-F11</f>
        <v>0</v>
      </c>
      <c r="G19" s="17" t="n">
        <f aca="false">G7+G8-G11</f>
        <v>0</v>
      </c>
      <c r="H19" s="17" t="n">
        <f aca="false">H7+H8-H11</f>
        <v>0</v>
      </c>
      <c r="I19" s="17" t="n">
        <f aca="false">I7+I8-I11</f>
        <v>0</v>
      </c>
      <c r="J19" s="17" t="n">
        <f aca="false">J7+J8-J11</f>
        <v>0</v>
      </c>
      <c r="K19" s="17" t="n">
        <f aca="false">K7+K8-K11</f>
        <v>0</v>
      </c>
      <c r="L19" s="17" t="n">
        <f aca="false">L7+L8-L11</f>
        <v>0</v>
      </c>
      <c r="M19" s="17" t="n">
        <f aca="false">M7+M8-M11</f>
        <v>0</v>
      </c>
      <c r="N19" s="17" t="n">
        <f aca="false">N7+N8-N11</f>
        <v>0</v>
      </c>
      <c r="O19" s="17" t="n">
        <f aca="false">O7+O8-O11</f>
        <v>0</v>
      </c>
      <c r="P19" s="17" t="n">
        <f aca="false">P7+P8-P11</f>
        <v>0</v>
      </c>
      <c r="Q19" s="17" t="n">
        <f aca="false">Q7+Q8-Q11</f>
        <v>0</v>
      </c>
      <c r="R19" s="17" t="n">
        <f aca="false">R7+R8-R11</f>
        <v>0</v>
      </c>
      <c r="S19" s="17" t="n">
        <f aca="false">S7+S8-S11</f>
        <v>0</v>
      </c>
      <c r="T19" s="17" t="n">
        <f aca="false">T7+T8-T11</f>
        <v>0</v>
      </c>
      <c r="U19" s="17" t="n">
        <f aca="false">U7+U8-U11</f>
        <v>0</v>
      </c>
      <c r="V19" s="17" t="n">
        <f aca="false">V7+V8-V11</f>
        <v>0</v>
      </c>
      <c r="W19" s="17" t="n">
        <f aca="false">W7+W8-W11</f>
        <v>0</v>
      </c>
      <c r="X19" s="17" t="n">
        <f aca="false">X7+X8-X11</f>
        <v>0</v>
      </c>
      <c r="Y19" s="17" t="n">
        <f aca="false">Y7+Y8-Y11</f>
        <v>0</v>
      </c>
      <c r="Z19" s="17" t="n">
        <f aca="false">Z7+Z8-Z11</f>
        <v>0</v>
      </c>
      <c r="AA19" s="17" t="n">
        <f aca="false">AA7+AA8-AA11</f>
        <v>0</v>
      </c>
      <c r="AB19" s="17" t="n">
        <f aca="false">AB7+AB8-AB11</f>
        <v>0</v>
      </c>
      <c r="AC19" s="17" t="n">
        <f aca="false">AC7+AC8-AC11</f>
        <v>0</v>
      </c>
      <c r="AD19" s="17" t="n">
        <f aca="false">AD7+AD8-AD11</f>
        <v>0</v>
      </c>
      <c r="AE19" s="17" t="n">
        <f aca="false">AE7+AE8-AE11</f>
        <v>0</v>
      </c>
      <c r="AF19" s="17" t="n">
        <f aca="false">AF7+AF8-AF11</f>
        <v>0</v>
      </c>
      <c r="AG19" s="13" t="n">
        <f aca="false">SUM(B19:AF19)</f>
        <v>0</v>
      </c>
    </row>
    <row r="20" customFormat="false" ht="16.5" hidden="false" customHeight="true" outlineLevel="0" collapsed="false">
      <c r="A20" s="16" t="s">
        <v>21</v>
      </c>
      <c r="B20" s="17" t="n">
        <f aca="false">B8+B11</f>
        <v>0</v>
      </c>
      <c r="C20" s="17" t="n">
        <f aca="false">C8+C11</f>
        <v>0</v>
      </c>
      <c r="D20" s="17" t="n">
        <f aca="false">D8+D11</f>
        <v>0</v>
      </c>
      <c r="E20" s="17" t="n">
        <f aca="false">E8+E11</f>
        <v>0</v>
      </c>
      <c r="F20" s="17" t="n">
        <f aca="false">F8+F11</f>
        <v>0</v>
      </c>
      <c r="G20" s="17" t="n">
        <f aca="false">G8+G11</f>
        <v>0</v>
      </c>
      <c r="H20" s="17" t="n">
        <f aca="false">H8+H11</f>
        <v>0</v>
      </c>
      <c r="I20" s="17" t="n">
        <f aca="false">I8+I11</f>
        <v>0</v>
      </c>
      <c r="J20" s="17" t="n">
        <f aca="false">J8+J11</f>
        <v>0</v>
      </c>
      <c r="K20" s="17" t="n">
        <f aca="false">K8+K11</f>
        <v>0</v>
      </c>
      <c r="L20" s="17" t="n">
        <f aca="false">L8+L11</f>
        <v>0</v>
      </c>
      <c r="M20" s="17" t="n">
        <f aca="false">M8+M11</f>
        <v>0</v>
      </c>
      <c r="N20" s="17" t="n">
        <f aca="false">N8+N11</f>
        <v>0</v>
      </c>
      <c r="O20" s="17" t="n">
        <f aca="false">O8+O11</f>
        <v>0</v>
      </c>
      <c r="P20" s="17" t="n">
        <f aca="false">P8+P11</f>
        <v>0</v>
      </c>
      <c r="Q20" s="17" t="n">
        <f aca="false">Q8+Q11</f>
        <v>0</v>
      </c>
      <c r="R20" s="17" t="n">
        <f aca="false">R8+R11</f>
        <v>0</v>
      </c>
      <c r="S20" s="17" t="n">
        <f aca="false">S8+S11</f>
        <v>0</v>
      </c>
      <c r="T20" s="17" t="n">
        <f aca="false">T8+T11</f>
        <v>0</v>
      </c>
      <c r="U20" s="17" t="n">
        <f aca="false">U8+U11</f>
        <v>0</v>
      </c>
      <c r="V20" s="17" t="n">
        <f aca="false">V8+V11</f>
        <v>0</v>
      </c>
      <c r="W20" s="17" t="n">
        <f aca="false">W8+W11</f>
        <v>0</v>
      </c>
      <c r="X20" s="17" t="n">
        <f aca="false">X8+X11</f>
        <v>0</v>
      </c>
      <c r="Y20" s="17" t="n">
        <f aca="false">Y8+Y11</f>
        <v>0</v>
      </c>
      <c r="Z20" s="17" t="n">
        <f aca="false">Z8+Z11</f>
        <v>0</v>
      </c>
      <c r="AA20" s="17" t="n">
        <f aca="false">AA8+AA11</f>
        <v>0</v>
      </c>
      <c r="AB20" s="17" t="n">
        <f aca="false">AB8+AB11</f>
        <v>0</v>
      </c>
      <c r="AC20" s="17" t="n">
        <f aca="false">AC8+AC11</f>
        <v>0</v>
      </c>
      <c r="AD20" s="17" t="n">
        <f aca="false">AD8+AD11</f>
        <v>0</v>
      </c>
      <c r="AE20" s="17" t="n">
        <f aca="false">AE8+AE11</f>
        <v>0</v>
      </c>
      <c r="AF20" s="17" t="n">
        <f aca="false">AF8+AF11</f>
        <v>0</v>
      </c>
      <c r="AG20" s="13" t="n">
        <f aca="false">SUM(B20:AF20)</f>
        <v>0</v>
      </c>
    </row>
    <row r="21" customFormat="false" ht="16.5" hidden="false" customHeight="true" outlineLevel="0" collapsed="false">
      <c r="A21" s="18" t="s">
        <v>22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3" t="n">
        <f aca="false">SUM(B21:AF21)</f>
        <v>0</v>
      </c>
    </row>
    <row r="22" customFormat="false" ht="16.5" hidden="false" customHeight="true" outlineLevel="0" collapsed="false">
      <c r="A22" s="18" t="s">
        <v>23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3" t="n">
        <f aca="false">SUM(B22:AF22)</f>
        <v>0</v>
      </c>
    </row>
    <row r="23" customFormat="false" ht="15" hidden="false" customHeight="false" outlineLevel="0" collapsed="false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</row>
    <row r="24" customFormat="false" ht="15.75" hidden="false" customHeight="true" outlineLevel="0" collapsed="false">
      <c r="A24" s="19"/>
      <c r="B24" s="20"/>
      <c r="C24" s="21" t="s">
        <v>24</v>
      </c>
      <c r="D24" s="21"/>
      <c r="E24" s="21"/>
      <c r="F24" s="21"/>
      <c r="G24" s="19"/>
      <c r="H24" s="22"/>
      <c r="I24" s="21" t="s">
        <v>25</v>
      </c>
      <c r="J24" s="21"/>
      <c r="K24" s="21"/>
      <c r="L24" s="21"/>
      <c r="M24" s="19"/>
      <c r="N24" s="23"/>
      <c r="O24" s="21" t="s">
        <v>26</v>
      </c>
      <c r="P24" s="21"/>
      <c r="Q24" s="21"/>
      <c r="R24" s="21"/>
      <c r="S24" s="19"/>
      <c r="T24" s="24"/>
      <c r="U24" s="21" t="s">
        <v>27</v>
      </c>
      <c r="V24" s="21"/>
      <c r="W24" s="21"/>
      <c r="X24" s="21"/>
      <c r="Y24" s="19"/>
      <c r="Z24" s="19"/>
      <c r="AA24" s="19"/>
      <c r="AB24" s="19"/>
      <c r="AC24" s="19"/>
      <c r="AD24" s="19"/>
      <c r="AE24" s="19"/>
      <c r="AF24" s="19"/>
      <c r="AG24" s="19"/>
    </row>
    <row r="25" customFormat="false" ht="13.5" hidden="false" customHeight="true" outlineLevel="0" collapsed="false">
      <c r="A25" s="19"/>
      <c r="B25" s="25" t="s">
        <v>28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19"/>
      <c r="Z25" s="19"/>
      <c r="AA25" s="19"/>
      <c r="AB25" s="19"/>
      <c r="AC25" s="19"/>
      <c r="AD25" s="19"/>
      <c r="AE25" s="19"/>
      <c r="AF25" s="19"/>
      <c r="AG25" s="19"/>
    </row>
    <row r="26" customFormat="false" ht="15" hidden="false" customHeight="false" outlineLevel="0" collapsed="false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</row>
    <row r="27" customFormat="false" ht="18" hidden="false" customHeight="true" outlineLevel="0" collapsed="false">
      <c r="A27" s="26" t="s">
        <v>43</v>
      </c>
      <c r="B27" s="26"/>
      <c r="C27" s="26"/>
      <c r="D27" s="26"/>
      <c r="E27" s="26"/>
      <c r="F27" s="26"/>
      <c r="G27" s="26"/>
      <c r="H27" s="26"/>
      <c r="I27" s="26"/>
      <c r="J27" s="26"/>
      <c r="K27" s="27" t="s">
        <v>7</v>
      </c>
      <c r="L27" s="27"/>
      <c r="M27" s="27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</row>
    <row r="28" customFormat="false" ht="15" hidden="false" customHeight="true" outlineLevel="0" collapsed="false">
      <c r="A28" s="28" t="s">
        <v>8</v>
      </c>
      <c r="B28" s="28"/>
      <c r="C28" s="28"/>
      <c r="D28" s="28"/>
      <c r="E28" s="28"/>
      <c r="F28" s="28"/>
      <c r="G28" s="28"/>
      <c r="H28" s="28"/>
      <c r="I28" s="28"/>
      <c r="J28" s="28"/>
      <c r="K28" s="29" t="n">
        <f aca="false">AG7</f>
        <v>0</v>
      </c>
      <c r="L28" s="29"/>
      <c r="M28" s="2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</row>
    <row r="29" customFormat="false" ht="15" hidden="false" customHeight="true" outlineLevel="0" collapsed="false">
      <c r="A29" s="28" t="s">
        <v>9</v>
      </c>
      <c r="B29" s="28"/>
      <c r="C29" s="28"/>
      <c r="D29" s="28"/>
      <c r="E29" s="28"/>
      <c r="F29" s="28"/>
      <c r="G29" s="28"/>
      <c r="H29" s="28"/>
      <c r="I29" s="28"/>
      <c r="J29" s="28"/>
      <c r="K29" s="29" t="n">
        <f aca="false">AG8</f>
        <v>0</v>
      </c>
      <c r="L29" s="29"/>
      <c r="M29" s="2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</row>
    <row r="30" customFormat="false" ht="15" hidden="false" customHeight="true" outlineLevel="0" collapsed="false">
      <c r="A30" s="30" t="s">
        <v>10</v>
      </c>
      <c r="B30" s="30"/>
      <c r="C30" s="30"/>
      <c r="D30" s="30"/>
      <c r="E30" s="30"/>
      <c r="F30" s="30"/>
      <c r="G30" s="30"/>
      <c r="H30" s="30"/>
      <c r="I30" s="30"/>
      <c r="J30" s="30"/>
      <c r="K30" s="31" t="n">
        <f aca="false">AG9</f>
        <v>0</v>
      </c>
      <c r="L30" s="31"/>
      <c r="M30" s="31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</row>
    <row r="31" customFormat="false" ht="15" hidden="false" customHeight="true" outlineLevel="0" collapsed="false">
      <c r="A31" s="30" t="s">
        <v>11</v>
      </c>
      <c r="B31" s="30"/>
      <c r="C31" s="30"/>
      <c r="D31" s="30"/>
      <c r="E31" s="30"/>
      <c r="F31" s="30"/>
      <c r="G31" s="30"/>
      <c r="H31" s="30"/>
      <c r="I31" s="30"/>
      <c r="J31" s="30"/>
      <c r="K31" s="31" t="n">
        <f aca="false">AG10</f>
        <v>0</v>
      </c>
      <c r="L31" s="31"/>
      <c r="M31" s="31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</row>
    <row r="32" customFormat="false" ht="15" hidden="false" customHeight="true" outlineLevel="0" collapsed="false">
      <c r="A32" s="28" t="s">
        <v>12</v>
      </c>
      <c r="B32" s="28"/>
      <c r="C32" s="28"/>
      <c r="D32" s="28"/>
      <c r="E32" s="28"/>
      <c r="F32" s="28"/>
      <c r="G32" s="28"/>
      <c r="H32" s="28"/>
      <c r="I32" s="28"/>
      <c r="J32" s="28"/>
      <c r="K32" s="29" t="n">
        <f aca="false">AG11</f>
        <v>0</v>
      </c>
      <c r="L32" s="29"/>
      <c r="M32" s="2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</row>
    <row r="33" customFormat="false" ht="15" hidden="false" customHeight="true" outlineLevel="0" collapsed="false">
      <c r="A33" s="30" t="s">
        <v>13</v>
      </c>
      <c r="B33" s="30"/>
      <c r="C33" s="30"/>
      <c r="D33" s="30"/>
      <c r="E33" s="30"/>
      <c r="F33" s="30"/>
      <c r="G33" s="30"/>
      <c r="H33" s="30"/>
      <c r="I33" s="30"/>
      <c r="J33" s="30"/>
      <c r="K33" s="31" t="n">
        <f aca="false">AG12</f>
        <v>0</v>
      </c>
      <c r="L33" s="31"/>
      <c r="M33" s="31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</row>
    <row r="34" customFormat="false" ht="15" hidden="false" customHeight="true" outlineLevel="0" collapsed="false">
      <c r="A34" s="32" t="s">
        <v>14</v>
      </c>
      <c r="B34" s="32"/>
      <c r="C34" s="32"/>
      <c r="D34" s="32"/>
      <c r="E34" s="32"/>
      <c r="F34" s="32"/>
      <c r="G34" s="32"/>
      <c r="H34" s="32"/>
      <c r="I34" s="32"/>
      <c r="J34" s="32"/>
      <c r="K34" s="29" t="n">
        <f aca="false">AG13</f>
        <v>0</v>
      </c>
      <c r="L34" s="29"/>
      <c r="M34" s="2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</row>
    <row r="35" customFormat="false" ht="15" hidden="false" customHeight="true" outlineLevel="0" collapsed="false">
      <c r="A35" s="33" t="s">
        <v>15</v>
      </c>
      <c r="B35" s="33"/>
      <c r="C35" s="33"/>
      <c r="D35" s="33"/>
      <c r="E35" s="33"/>
      <c r="F35" s="33"/>
      <c r="G35" s="33"/>
      <c r="H35" s="33"/>
      <c r="I35" s="33"/>
      <c r="J35" s="33"/>
      <c r="K35" s="31" t="n">
        <f aca="false">AG14</f>
        <v>0</v>
      </c>
      <c r="L35" s="31"/>
      <c r="M35" s="31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</row>
    <row r="36" customFormat="false" ht="15" hidden="false" customHeight="true" outlineLevel="0" collapsed="false">
      <c r="A36" s="33" t="s">
        <v>16</v>
      </c>
      <c r="B36" s="33"/>
      <c r="C36" s="33"/>
      <c r="D36" s="33"/>
      <c r="E36" s="33"/>
      <c r="F36" s="33"/>
      <c r="G36" s="33"/>
      <c r="H36" s="33"/>
      <c r="I36" s="33"/>
      <c r="J36" s="33"/>
      <c r="K36" s="31" t="n">
        <f aca="false">AG15</f>
        <v>0</v>
      </c>
      <c r="L36" s="31"/>
      <c r="M36" s="31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</row>
    <row r="37" customFormat="false" ht="15" hidden="false" customHeight="true" outlineLevel="0" collapsed="false">
      <c r="A37" s="32" t="s">
        <v>17</v>
      </c>
      <c r="B37" s="32"/>
      <c r="C37" s="32"/>
      <c r="D37" s="32"/>
      <c r="E37" s="32"/>
      <c r="F37" s="32"/>
      <c r="G37" s="32"/>
      <c r="H37" s="32"/>
      <c r="I37" s="32"/>
      <c r="J37" s="32"/>
      <c r="K37" s="29" t="n">
        <f aca="false">AG16</f>
        <v>0</v>
      </c>
      <c r="L37" s="29"/>
      <c r="M37" s="2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</row>
    <row r="38" customFormat="false" ht="15" hidden="false" customHeight="true" outlineLevel="0" collapsed="false">
      <c r="A38" s="33" t="s">
        <v>18</v>
      </c>
      <c r="B38" s="33"/>
      <c r="C38" s="33"/>
      <c r="D38" s="33"/>
      <c r="E38" s="33"/>
      <c r="F38" s="33"/>
      <c r="G38" s="33"/>
      <c r="H38" s="33"/>
      <c r="I38" s="33"/>
      <c r="J38" s="33"/>
      <c r="K38" s="31" t="n">
        <f aca="false">AG17</f>
        <v>0</v>
      </c>
      <c r="L38" s="31"/>
      <c r="M38" s="31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</row>
    <row r="39" customFormat="false" ht="15" hidden="false" customHeight="true" outlineLevel="0" collapsed="false">
      <c r="A39" s="33" t="s">
        <v>19</v>
      </c>
      <c r="B39" s="33"/>
      <c r="C39" s="33"/>
      <c r="D39" s="33"/>
      <c r="E39" s="33"/>
      <c r="F39" s="33"/>
      <c r="G39" s="33"/>
      <c r="H39" s="33"/>
      <c r="I39" s="33"/>
      <c r="J39" s="33"/>
      <c r="K39" s="31" t="n">
        <f aca="false">AG18</f>
        <v>0</v>
      </c>
      <c r="L39" s="31"/>
      <c r="M39" s="31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</row>
    <row r="40" customFormat="false" ht="15" hidden="false" customHeight="true" outlineLevel="0" collapsed="false">
      <c r="A40" s="34" t="s">
        <v>20</v>
      </c>
      <c r="B40" s="34"/>
      <c r="C40" s="34"/>
      <c r="D40" s="34"/>
      <c r="E40" s="34"/>
      <c r="F40" s="34"/>
      <c r="G40" s="34"/>
      <c r="H40" s="34"/>
      <c r="I40" s="34"/>
      <c r="J40" s="34"/>
      <c r="K40" s="35" t="n">
        <f aca="false">AG19</f>
        <v>0</v>
      </c>
      <c r="L40" s="35"/>
      <c r="M40" s="35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</row>
    <row r="41" customFormat="false" ht="15" hidden="false" customHeight="true" outlineLevel="0" collapsed="false">
      <c r="A41" s="34" t="s">
        <v>21</v>
      </c>
      <c r="B41" s="34"/>
      <c r="C41" s="34"/>
      <c r="D41" s="34"/>
      <c r="E41" s="34"/>
      <c r="F41" s="34"/>
      <c r="G41" s="34"/>
      <c r="H41" s="34"/>
      <c r="I41" s="34"/>
      <c r="J41" s="34"/>
      <c r="K41" s="35" t="n">
        <f aca="false">AG20</f>
        <v>0</v>
      </c>
      <c r="L41" s="35"/>
      <c r="M41" s="35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</row>
    <row r="42" customFormat="false" ht="15" hidden="false" customHeight="true" outlineLevel="0" collapsed="false">
      <c r="A42" s="36" t="s">
        <v>22</v>
      </c>
      <c r="B42" s="36"/>
      <c r="C42" s="36"/>
      <c r="D42" s="36"/>
      <c r="E42" s="36"/>
      <c r="F42" s="36"/>
      <c r="G42" s="36"/>
      <c r="H42" s="36"/>
      <c r="I42" s="36"/>
      <c r="J42" s="36"/>
      <c r="K42" s="31" t="n">
        <f aca="false">AG21</f>
        <v>0</v>
      </c>
      <c r="L42" s="31"/>
      <c r="M42" s="31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</row>
    <row r="43" customFormat="false" ht="15" hidden="false" customHeight="true" outlineLevel="0" collapsed="false">
      <c r="A43" s="36" t="s">
        <v>23</v>
      </c>
      <c r="B43" s="36"/>
      <c r="C43" s="36"/>
      <c r="D43" s="36"/>
      <c r="E43" s="36"/>
      <c r="F43" s="36"/>
      <c r="G43" s="36"/>
      <c r="H43" s="36"/>
      <c r="I43" s="36"/>
      <c r="J43" s="36"/>
      <c r="K43" s="31" t="n">
        <f aca="false">AG22</f>
        <v>0</v>
      </c>
      <c r="L43" s="31"/>
      <c r="M43" s="31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</row>
    <row r="44" customFormat="false" ht="15" hidden="false" customHeight="false" outlineLevel="0" collapsed="false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</row>
    <row r="45" customFormat="false" ht="15.75" hidden="false" customHeight="true" outlineLevel="0" collapsed="false">
      <c r="A45" s="37" t="s">
        <v>30</v>
      </c>
      <c r="B45" s="37"/>
      <c r="C45" s="37"/>
      <c r="D45" s="37"/>
      <c r="E45" s="37"/>
      <c r="F45" s="37"/>
      <c r="G45" s="37"/>
      <c r="H45" s="38"/>
      <c r="I45" s="38"/>
      <c r="J45" s="38"/>
      <c r="K45" s="38"/>
      <c r="L45" s="38"/>
      <c r="M45" s="38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</row>
    <row r="46" customFormat="false" ht="15.75" hidden="false" customHeight="true" outlineLevel="0" collapsed="false">
      <c r="A46" s="37" t="s">
        <v>31</v>
      </c>
      <c r="B46" s="37"/>
      <c r="C46" s="37"/>
      <c r="D46" s="37"/>
      <c r="E46" s="37"/>
      <c r="F46" s="37"/>
      <c r="G46" s="37"/>
      <c r="H46" s="39"/>
      <c r="I46" s="39"/>
      <c r="J46" s="39"/>
      <c r="K46" s="39"/>
      <c r="L46" s="39"/>
      <c r="M46" s="3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</row>
    <row r="47" customFormat="false" ht="15" hidden="false" customHeight="false" outlineLevel="0" collapsed="false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</row>
  </sheetData>
  <sheetProtection sheet="true" password="e349"/>
  <mergeCells count="50">
    <mergeCell ref="A1:AG1"/>
    <mergeCell ref="A2:AG2"/>
    <mergeCell ref="A3:AG3"/>
    <mergeCell ref="A4:R4"/>
    <mergeCell ref="S4:Y4"/>
    <mergeCell ref="Z4:AG4"/>
    <mergeCell ref="A5:AG5"/>
    <mergeCell ref="C24:F24"/>
    <mergeCell ref="I24:L24"/>
    <mergeCell ref="O24:R24"/>
    <mergeCell ref="U24:X24"/>
    <mergeCell ref="B25:X25"/>
    <mergeCell ref="A27:J27"/>
    <mergeCell ref="K27:M27"/>
    <mergeCell ref="A28:J28"/>
    <mergeCell ref="K28:M28"/>
    <mergeCell ref="A29:J29"/>
    <mergeCell ref="K29:M29"/>
    <mergeCell ref="A30:J30"/>
    <mergeCell ref="K30:M30"/>
    <mergeCell ref="A31:J31"/>
    <mergeCell ref="K31:M31"/>
    <mergeCell ref="A32:J32"/>
    <mergeCell ref="K32:M32"/>
    <mergeCell ref="A33:J33"/>
    <mergeCell ref="K33:M33"/>
    <mergeCell ref="A34:J34"/>
    <mergeCell ref="K34:M34"/>
    <mergeCell ref="A35:J35"/>
    <mergeCell ref="K35:M35"/>
    <mergeCell ref="A36:J36"/>
    <mergeCell ref="K36:M36"/>
    <mergeCell ref="A37:J37"/>
    <mergeCell ref="K37:M37"/>
    <mergeCell ref="A38:J38"/>
    <mergeCell ref="K38:M38"/>
    <mergeCell ref="A39:J39"/>
    <mergeCell ref="K39:M39"/>
    <mergeCell ref="A40:J40"/>
    <mergeCell ref="K40:M40"/>
    <mergeCell ref="A41:J41"/>
    <mergeCell ref="K41:M41"/>
    <mergeCell ref="A42:J42"/>
    <mergeCell ref="K42:M42"/>
    <mergeCell ref="A43:J43"/>
    <mergeCell ref="K43:M43"/>
    <mergeCell ref="A45:G45"/>
    <mergeCell ref="H45:M45"/>
    <mergeCell ref="A46:G46"/>
    <mergeCell ref="H46:M46"/>
  </mergeCells>
  <dataValidations count="1">
    <dataValidation allowBlank="true" errorStyle="stop" operator="between" prompt="Não pode ser editado sem autorização do Departamento de Estatística do Hospital do Prenda." promptTitle="Célula Protegida" showDropDown="false" showErrorMessage="false" showInputMessage="true" sqref="C7:AG7 B8:AG8 AG9:AG21 B11:AF11 B13:AF13 B16:AF16 B19:AF20 AG22" type="custom">
      <formula1>1</formula1>
      <formula2>0</formula2>
    </dataValidation>
  </dataValidations>
  <printOptions headings="false" gridLines="false" gridLinesSet="true" horizontalCentered="true" verticalCentered="false"/>
  <pageMargins left="0.7" right="0.7" top="0.75" bottom="0.7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G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32" min="2" style="1" width="5.2"/>
    <col collapsed="false" customWidth="true" hidden="false" outlineLevel="0" max="33" min="33" style="1" width="11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customFormat="false" ht="18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customFormat="false" ht="18" hidden="false" customHeight="true" outlineLevel="0" collapsed="false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5" t="s">
        <v>4</v>
      </c>
      <c r="T4" s="5"/>
      <c r="U4" s="5"/>
      <c r="V4" s="5"/>
      <c r="W4" s="5"/>
      <c r="X4" s="5"/>
      <c r="Y4" s="5"/>
      <c r="Z4" s="6"/>
      <c r="AA4" s="6"/>
      <c r="AB4" s="6"/>
      <c r="AC4" s="6"/>
      <c r="AD4" s="6"/>
      <c r="AE4" s="6"/>
      <c r="AF4" s="6"/>
      <c r="AG4" s="6"/>
    </row>
    <row r="5" customFormat="false" ht="19.5" hidden="false" customHeight="true" outlineLevel="0" collapsed="false">
      <c r="A5" s="3" t="s">
        <v>44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customFormat="false" ht="18" hidden="false" customHeight="true" outlineLevel="0" collapsed="false">
      <c r="A6" s="7" t="s">
        <v>6</v>
      </c>
      <c r="B6" s="8" t="n">
        <v>1</v>
      </c>
      <c r="C6" s="8" t="n">
        <v>2</v>
      </c>
      <c r="D6" s="8" t="n">
        <v>3</v>
      </c>
      <c r="E6" s="8" t="n">
        <v>4</v>
      </c>
      <c r="F6" s="8" t="n">
        <v>5</v>
      </c>
      <c r="G6" s="8" t="n">
        <v>6</v>
      </c>
      <c r="H6" s="8" t="n">
        <v>7</v>
      </c>
      <c r="I6" s="8" t="n">
        <v>8</v>
      </c>
      <c r="J6" s="8" t="n">
        <v>9</v>
      </c>
      <c r="K6" s="8" t="n">
        <v>10</v>
      </c>
      <c r="L6" s="8" t="n">
        <v>11</v>
      </c>
      <c r="M6" s="8" t="n">
        <v>12</v>
      </c>
      <c r="N6" s="8" t="n">
        <v>13</v>
      </c>
      <c r="O6" s="8" t="n">
        <v>14</v>
      </c>
      <c r="P6" s="8" t="n">
        <v>15</v>
      </c>
      <c r="Q6" s="8" t="n">
        <v>16</v>
      </c>
      <c r="R6" s="8" t="n">
        <v>17</v>
      </c>
      <c r="S6" s="8" t="n">
        <v>18</v>
      </c>
      <c r="T6" s="8" t="n">
        <v>19</v>
      </c>
      <c r="U6" s="8" t="n">
        <v>20</v>
      </c>
      <c r="V6" s="8" t="n">
        <v>21</v>
      </c>
      <c r="W6" s="8" t="n">
        <v>22</v>
      </c>
      <c r="X6" s="8" t="n">
        <v>23</v>
      </c>
      <c r="Y6" s="8" t="n">
        <v>24</v>
      </c>
      <c r="Z6" s="8" t="n">
        <v>25</v>
      </c>
      <c r="AA6" s="8" t="n">
        <v>26</v>
      </c>
      <c r="AB6" s="8" t="n">
        <v>27</v>
      </c>
      <c r="AC6" s="8" t="n">
        <v>28</v>
      </c>
      <c r="AD6" s="8" t="n">
        <v>29</v>
      </c>
      <c r="AE6" s="8" t="n">
        <v>30</v>
      </c>
      <c r="AF6" s="8" t="n">
        <v>31</v>
      </c>
      <c r="AG6" s="9" t="s">
        <v>7</v>
      </c>
    </row>
    <row r="7" customFormat="false" ht="16.5" hidden="false" customHeight="true" outlineLevel="0" collapsed="false">
      <c r="A7" s="10" t="s">
        <v>8</v>
      </c>
      <c r="B7" s="12" t="n">
        <f aca="false">'JULHO 2026'!AF19</f>
        <v>0</v>
      </c>
      <c r="C7" s="12" t="n">
        <f aca="false">B19</f>
        <v>0</v>
      </c>
      <c r="D7" s="12" t="n">
        <f aca="false">C19</f>
        <v>0</v>
      </c>
      <c r="E7" s="12" t="n">
        <f aca="false">D19</f>
        <v>0</v>
      </c>
      <c r="F7" s="12" t="n">
        <f aca="false">E19</f>
        <v>0</v>
      </c>
      <c r="G7" s="12" t="n">
        <f aca="false">F19</f>
        <v>0</v>
      </c>
      <c r="H7" s="12" t="n">
        <f aca="false">G19</f>
        <v>0</v>
      </c>
      <c r="I7" s="12" t="n">
        <f aca="false">H19</f>
        <v>0</v>
      </c>
      <c r="J7" s="12" t="n">
        <f aca="false">I19</f>
        <v>0</v>
      </c>
      <c r="K7" s="12" t="n">
        <f aca="false">J19</f>
        <v>0</v>
      </c>
      <c r="L7" s="12" t="n">
        <f aca="false">K19</f>
        <v>0</v>
      </c>
      <c r="M7" s="12" t="n">
        <f aca="false">L19</f>
        <v>0</v>
      </c>
      <c r="N7" s="12" t="n">
        <f aca="false">M19</f>
        <v>0</v>
      </c>
      <c r="O7" s="12" t="n">
        <f aca="false">N19</f>
        <v>0</v>
      </c>
      <c r="P7" s="12" t="n">
        <f aca="false">O19</f>
        <v>0</v>
      </c>
      <c r="Q7" s="12" t="n">
        <f aca="false">P19</f>
        <v>0</v>
      </c>
      <c r="R7" s="12" t="n">
        <f aca="false">Q19</f>
        <v>0</v>
      </c>
      <c r="S7" s="12" t="n">
        <f aca="false">R19</f>
        <v>0</v>
      </c>
      <c r="T7" s="12" t="n">
        <f aca="false">S19</f>
        <v>0</v>
      </c>
      <c r="U7" s="12" t="n">
        <f aca="false">T19</f>
        <v>0</v>
      </c>
      <c r="V7" s="12" t="n">
        <f aca="false">U19</f>
        <v>0</v>
      </c>
      <c r="W7" s="12" t="n">
        <f aca="false">V19</f>
        <v>0</v>
      </c>
      <c r="X7" s="12" t="n">
        <f aca="false">W19</f>
        <v>0</v>
      </c>
      <c r="Y7" s="12" t="n">
        <f aca="false">X19</f>
        <v>0</v>
      </c>
      <c r="Z7" s="12" t="n">
        <f aca="false">Y19</f>
        <v>0</v>
      </c>
      <c r="AA7" s="12" t="n">
        <f aca="false">Z19</f>
        <v>0</v>
      </c>
      <c r="AB7" s="12" t="n">
        <f aca="false">AA19</f>
        <v>0</v>
      </c>
      <c r="AC7" s="12" t="n">
        <f aca="false">AB19</f>
        <v>0</v>
      </c>
      <c r="AD7" s="12" t="n">
        <f aca="false">AC19</f>
        <v>0</v>
      </c>
      <c r="AE7" s="12" t="n">
        <f aca="false">AD19</f>
        <v>0</v>
      </c>
      <c r="AF7" s="12" t="n">
        <f aca="false">AE19</f>
        <v>0</v>
      </c>
      <c r="AG7" s="13" t="n">
        <f aca="false">SUM(B7:AF7)</f>
        <v>0</v>
      </c>
    </row>
    <row r="8" customFormat="false" ht="16.5" hidden="false" customHeight="true" outlineLevel="0" collapsed="false">
      <c r="A8" s="10" t="s">
        <v>9</v>
      </c>
      <c r="B8" s="12" t="n">
        <f aca="false">B9+B10</f>
        <v>0</v>
      </c>
      <c r="C8" s="12" t="n">
        <f aca="false">C9+C10</f>
        <v>0</v>
      </c>
      <c r="D8" s="12" t="n">
        <f aca="false">D9+D10</f>
        <v>0</v>
      </c>
      <c r="E8" s="12" t="n">
        <f aca="false">E9+E10</f>
        <v>0</v>
      </c>
      <c r="F8" s="12" t="n">
        <f aca="false">F9+F10</f>
        <v>0</v>
      </c>
      <c r="G8" s="12" t="n">
        <f aca="false">G9+G10</f>
        <v>0</v>
      </c>
      <c r="H8" s="12" t="n">
        <f aca="false">H9+H10</f>
        <v>0</v>
      </c>
      <c r="I8" s="12" t="n">
        <f aca="false">I9+I10</f>
        <v>0</v>
      </c>
      <c r="J8" s="12" t="n">
        <f aca="false">J9+J10</f>
        <v>0</v>
      </c>
      <c r="K8" s="12" t="n">
        <f aca="false">K9+K10</f>
        <v>0</v>
      </c>
      <c r="L8" s="12" t="n">
        <f aca="false">L9+L10</f>
        <v>0</v>
      </c>
      <c r="M8" s="12" t="n">
        <f aca="false">M9+M10</f>
        <v>0</v>
      </c>
      <c r="N8" s="12" t="n">
        <f aca="false">N9+N10</f>
        <v>0</v>
      </c>
      <c r="O8" s="12" t="n">
        <f aca="false">O9+O10</f>
        <v>0</v>
      </c>
      <c r="P8" s="12" t="n">
        <f aca="false">P9+P10</f>
        <v>0</v>
      </c>
      <c r="Q8" s="12" t="n">
        <f aca="false">Q9+Q10</f>
        <v>0</v>
      </c>
      <c r="R8" s="12" t="n">
        <f aca="false">R9+R10</f>
        <v>0</v>
      </c>
      <c r="S8" s="12" t="n">
        <f aca="false">S9+S10</f>
        <v>0</v>
      </c>
      <c r="T8" s="12" t="n">
        <f aca="false">T9+T10</f>
        <v>0</v>
      </c>
      <c r="U8" s="12" t="n">
        <f aca="false">U9+U10</f>
        <v>0</v>
      </c>
      <c r="V8" s="12" t="n">
        <f aca="false">V9+V10</f>
        <v>0</v>
      </c>
      <c r="W8" s="12" t="n">
        <f aca="false">W9+W10</f>
        <v>0</v>
      </c>
      <c r="X8" s="12" t="n">
        <f aca="false">X9+X10</f>
        <v>0</v>
      </c>
      <c r="Y8" s="12" t="n">
        <f aca="false">Y9+Y10</f>
        <v>0</v>
      </c>
      <c r="Z8" s="12" t="n">
        <f aca="false">Z9+Z10</f>
        <v>0</v>
      </c>
      <c r="AA8" s="12" t="n">
        <f aca="false">AA9+AA10</f>
        <v>0</v>
      </c>
      <c r="AB8" s="12" t="n">
        <f aca="false">AB9+AB10</f>
        <v>0</v>
      </c>
      <c r="AC8" s="12" t="n">
        <f aca="false">AC9+AC10</f>
        <v>0</v>
      </c>
      <c r="AD8" s="12" t="n">
        <f aca="false">AD9+AD10</f>
        <v>0</v>
      </c>
      <c r="AE8" s="12" t="n">
        <f aca="false">AE9+AE10</f>
        <v>0</v>
      </c>
      <c r="AF8" s="12" t="n">
        <f aca="false">AF9+AF10</f>
        <v>0</v>
      </c>
      <c r="AG8" s="13" t="n">
        <f aca="false">SUM(B8:AF8)</f>
        <v>0</v>
      </c>
    </row>
    <row r="9" customFormat="false" ht="16.5" hidden="false" customHeight="true" outlineLevel="0" collapsed="false">
      <c r="A9" s="14" t="s">
        <v>10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3" t="n">
        <f aca="false">SUM(B9:AF9)</f>
        <v>0</v>
      </c>
    </row>
    <row r="10" customFormat="false" ht="16.5" hidden="false" customHeight="true" outlineLevel="0" collapsed="false">
      <c r="A10" s="14" t="s">
        <v>11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3" t="n">
        <f aca="false">SUM(B10:AF10)</f>
        <v>0</v>
      </c>
    </row>
    <row r="11" customFormat="false" ht="16.5" hidden="false" customHeight="true" outlineLevel="0" collapsed="false">
      <c r="A11" s="10" t="s">
        <v>12</v>
      </c>
      <c r="B11" s="12" t="n">
        <f aca="false">B12+B13+B16</f>
        <v>0</v>
      </c>
      <c r="C11" s="12" t="n">
        <f aca="false">C12+C13+C16</f>
        <v>0</v>
      </c>
      <c r="D11" s="12" t="n">
        <f aca="false">D12+D13+D16</f>
        <v>0</v>
      </c>
      <c r="E11" s="12" t="n">
        <f aca="false">E12+E13+E16</f>
        <v>0</v>
      </c>
      <c r="F11" s="12" t="n">
        <f aca="false">F12+F13+F16</f>
        <v>0</v>
      </c>
      <c r="G11" s="12" t="n">
        <f aca="false">G12+G13+G16</f>
        <v>0</v>
      </c>
      <c r="H11" s="12" t="n">
        <f aca="false">H12+H13+H16</f>
        <v>0</v>
      </c>
      <c r="I11" s="12" t="n">
        <f aca="false">I12+I13+I16</f>
        <v>0</v>
      </c>
      <c r="J11" s="12" t="n">
        <f aca="false">J12+J13+J16</f>
        <v>0</v>
      </c>
      <c r="K11" s="12" t="n">
        <f aca="false">K12+K13+K16</f>
        <v>0</v>
      </c>
      <c r="L11" s="12" t="n">
        <f aca="false">L12+L13+L16</f>
        <v>0</v>
      </c>
      <c r="M11" s="12" t="n">
        <f aca="false">M12+M13+M16</f>
        <v>0</v>
      </c>
      <c r="N11" s="12" t="n">
        <f aca="false">N12+N13+N16</f>
        <v>0</v>
      </c>
      <c r="O11" s="12" t="n">
        <f aca="false">O12+O13+O16</f>
        <v>0</v>
      </c>
      <c r="P11" s="12" t="n">
        <f aca="false">P12+P13+P16</f>
        <v>0</v>
      </c>
      <c r="Q11" s="12" t="n">
        <f aca="false">Q12+Q13+Q16</f>
        <v>0</v>
      </c>
      <c r="R11" s="12" t="n">
        <f aca="false">R12+R13+R16</f>
        <v>0</v>
      </c>
      <c r="S11" s="12" t="n">
        <f aca="false">S12+S13+S16</f>
        <v>0</v>
      </c>
      <c r="T11" s="12" t="n">
        <f aca="false">T12+T13+T16</f>
        <v>0</v>
      </c>
      <c r="U11" s="12" t="n">
        <f aca="false">U12+U13+U16</f>
        <v>0</v>
      </c>
      <c r="V11" s="12" t="n">
        <f aca="false">V12+V13+V16</f>
        <v>0</v>
      </c>
      <c r="W11" s="12" t="n">
        <f aca="false">W12+W13+W16</f>
        <v>0</v>
      </c>
      <c r="X11" s="12" t="n">
        <f aca="false">X12+X13+X16</f>
        <v>0</v>
      </c>
      <c r="Y11" s="12" t="n">
        <f aca="false">Y12+Y13+Y16</f>
        <v>0</v>
      </c>
      <c r="Z11" s="12" t="n">
        <f aca="false">Z12+Z13+Z16</f>
        <v>0</v>
      </c>
      <c r="AA11" s="12" t="n">
        <f aca="false">AA12+AA13+AA16</f>
        <v>0</v>
      </c>
      <c r="AB11" s="12" t="n">
        <f aca="false">AB12+AB13+AB16</f>
        <v>0</v>
      </c>
      <c r="AC11" s="12" t="n">
        <f aca="false">AC12+AC13+AC16</f>
        <v>0</v>
      </c>
      <c r="AD11" s="12" t="n">
        <f aca="false">AD12+AD13+AD16</f>
        <v>0</v>
      </c>
      <c r="AE11" s="12" t="n">
        <f aca="false">AE12+AE13+AE16</f>
        <v>0</v>
      </c>
      <c r="AF11" s="12" t="n">
        <f aca="false">AF12+AF13+AF16</f>
        <v>0</v>
      </c>
      <c r="AG11" s="13" t="n">
        <f aca="false">SUM(B11:AF11)</f>
        <v>0</v>
      </c>
    </row>
    <row r="12" customFormat="false" ht="16.5" hidden="false" customHeight="true" outlineLevel="0" collapsed="false">
      <c r="A12" s="14" t="s">
        <v>13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3" t="n">
        <f aca="false">SUM(B12:AF12)</f>
        <v>0</v>
      </c>
    </row>
    <row r="13" customFormat="false" ht="16.5" hidden="false" customHeight="true" outlineLevel="0" collapsed="false">
      <c r="A13" s="10" t="s">
        <v>14</v>
      </c>
      <c r="B13" s="12" t="n">
        <f aca="false">B14+B15</f>
        <v>0</v>
      </c>
      <c r="C13" s="12" t="n">
        <f aca="false">C14+C15</f>
        <v>0</v>
      </c>
      <c r="D13" s="12" t="n">
        <f aca="false">D14+D15</f>
        <v>0</v>
      </c>
      <c r="E13" s="12" t="n">
        <f aca="false">E14+E15</f>
        <v>0</v>
      </c>
      <c r="F13" s="12" t="n">
        <f aca="false">F14+F15</f>
        <v>0</v>
      </c>
      <c r="G13" s="12" t="n">
        <f aca="false">G14+G15</f>
        <v>0</v>
      </c>
      <c r="H13" s="12" t="n">
        <f aca="false">H14+H15</f>
        <v>0</v>
      </c>
      <c r="I13" s="12" t="n">
        <f aca="false">I14+I15</f>
        <v>0</v>
      </c>
      <c r="J13" s="12" t="n">
        <f aca="false">J14+J15</f>
        <v>0</v>
      </c>
      <c r="K13" s="12" t="n">
        <f aca="false">K14+K15</f>
        <v>0</v>
      </c>
      <c r="L13" s="12" t="n">
        <f aca="false">L14+L15</f>
        <v>0</v>
      </c>
      <c r="M13" s="12" t="n">
        <f aca="false">M14+M15</f>
        <v>0</v>
      </c>
      <c r="N13" s="12" t="n">
        <f aca="false">N14+N15</f>
        <v>0</v>
      </c>
      <c r="O13" s="12" t="n">
        <f aca="false">O14+O15</f>
        <v>0</v>
      </c>
      <c r="P13" s="12" t="n">
        <f aca="false">P14+P15</f>
        <v>0</v>
      </c>
      <c r="Q13" s="12" t="n">
        <f aca="false">Q14+Q15</f>
        <v>0</v>
      </c>
      <c r="R13" s="12" t="n">
        <f aca="false">R14+R15</f>
        <v>0</v>
      </c>
      <c r="S13" s="12" t="n">
        <f aca="false">S14+S15</f>
        <v>0</v>
      </c>
      <c r="T13" s="12" t="n">
        <f aca="false">T14+T15</f>
        <v>0</v>
      </c>
      <c r="U13" s="12" t="n">
        <f aca="false">U14+U15</f>
        <v>0</v>
      </c>
      <c r="V13" s="12" t="n">
        <f aca="false">V14+V15</f>
        <v>0</v>
      </c>
      <c r="W13" s="12" t="n">
        <f aca="false">W14+W15</f>
        <v>0</v>
      </c>
      <c r="X13" s="12" t="n">
        <f aca="false">X14+X15</f>
        <v>0</v>
      </c>
      <c r="Y13" s="12" t="n">
        <f aca="false">Y14+Y15</f>
        <v>0</v>
      </c>
      <c r="Z13" s="12" t="n">
        <f aca="false">Z14+Z15</f>
        <v>0</v>
      </c>
      <c r="AA13" s="12" t="n">
        <f aca="false">AA14+AA15</f>
        <v>0</v>
      </c>
      <c r="AB13" s="12" t="n">
        <f aca="false">AB14+AB15</f>
        <v>0</v>
      </c>
      <c r="AC13" s="12" t="n">
        <f aca="false">AC14+AC15</f>
        <v>0</v>
      </c>
      <c r="AD13" s="12" t="n">
        <f aca="false">AD14+AD15</f>
        <v>0</v>
      </c>
      <c r="AE13" s="12" t="n">
        <f aca="false">AE14+AE15</f>
        <v>0</v>
      </c>
      <c r="AF13" s="12" t="n">
        <f aca="false">AF14+AF15</f>
        <v>0</v>
      </c>
      <c r="AG13" s="13" t="n">
        <f aca="false">SUM(B13:AF13)</f>
        <v>0</v>
      </c>
    </row>
    <row r="14" customFormat="false" ht="16.5" hidden="false" customHeight="true" outlineLevel="0" collapsed="false">
      <c r="A14" s="15" t="s">
        <v>15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3" t="n">
        <f aca="false">SUM(B14:AF14)</f>
        <v>0</v>
      </c>
    </row>
    <row r="15" customFormat="false" ht="16.5" hidden="false" customHeight="true" outlineLevel="0" collapsed="false">
      <c r="A15" s="15" t="s">
        <v>16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3" t="n">
        <f aca="false">SUM(B15:AF15)</f>
        <v>0</v>
      </c>
    </row>
    <row r="16" customFormat="false" ht="16.5" hidden="false" customHeight="true" outlineLevel="0" collapsed="false">
      <c r="A16" s="10" t="s">
        <v>17</v>
      </c>
      <c r="B16" s="12" t="n">
        <f aca="false">B17+B18</f>
        <v>0</v>
      </c>
      <c r="C16" s="12" t="n">
        <f aca="false">C17+C18</f>
        <v>0</v>
      </c>
      <c r="D16" s="12" t="n">
        <f aca="false">D17+D18</f>
        <v>0</v>
      </c>
      <c r="E16" s="12" t="n">
        <f aca="false">E17+E18</f>
        <v>0</v>
      </c>
      <c r="F16" s="12" t="n">
        <f aca="false">F17+F18</f>
        <v>0</v>
      </c>
      <c r="G16" s="12" t="n">
        <f aca="false">G17+G18</f>
        <v>0</v>
      </c>
      <c r="H16" s="12" t="n">
        <f aca="false">H17+H18</f>
        <v>0</v>
      </c>
      <c r="I16" s="12" t="n">
        <f aca="false">I17+I18</f>
        <v>0</v>
      </c>
      <c r="J16" s="12" t="n">
        <f aca="false">J17+J18</f>
        <v>0</v>
      </c>
      <c r="K16" s="12" t="n">
        <f aca="false">K17+K18</f>
        <v>0</v>
      </c>
      <c r="L16" s="12" t="n">
        <f aca="false">L17+L18</f>
        <v>0</v>
      </c>
      <c r="M16" s="12" t="n">
        <f aca="false">M17+M18</f>
        <v>0</v>
      </c>
      <c r="N16" s="12" t="n">
        <f aca="false">N17+N18</f>
        <v>0</v>
      </c>
      <c r="O16" s="12" t="n">
        <f aca="false">O17+O18</f>
        <v>0</v>
      </c>
      <c r="P16" s="12" t="n">
        <f aca="false">P17+P18</f>
        <v>0</v>
      </c>
      <c r="Q16" s="12" t="n">
        <f aca="false">Q17+Q18</f>
        <v>0</v>
      </c>
      <c r="R16" s="12" t="n">
        <f aca="false">R17+R18</f>
        <v>0</v>
      </c>
      <c r="S16" s="12" t="n">
        <f aca="false">S17+S18</f>
        <v>0</v>
      </c>
      <c r="T16" s="12" t="n">
        <f aca="false">T17+T18</f>
        <v>0</v>
      </c>
      <c r="U16" s="12" t="n">
        <f aca="false">U17+U18</f>
        <v>0</v>
      </c>
      <c r="V16" s="12" t="n">
        <f aca="false">V17+V18</f>
        <v>0</v>
      </c>
      <c r="W16" s="12" t="n">
        <f aca="false">W17+W18</f>
        <v>0</v>
      </c>
      <c r="X16" s="12" t="n">
        <f aca="false">X17+X18</f>
        <v>0</v>
      </c>
      <c r="Y16" s="12" t="n">
        <f aca="false">Y17+Y18</f>
        <v>0</v>
      </c>
      <c r="Z16" s="12" t="n">
        <f aca="false">Z17+Z18</f>
        <v>0</v>
      </c>
      <c r="AA16" s="12" t="n">
        <f aca="false">AA17+AA18</f>
        <v>0</v>
      </c>
      <c r="AB16" s="12" t="n">
        <f aca="false">AB17+AB18</f>
        <v>0</v>
      </c>
      <c r="AC16" s="12" t="n">
        <f aca="false">AC17+AC18</f>
        <v>0</v>
      </c>
      <c r="AD16" s="12" t="n">
        <f aca="false">AD17+AD18</f>
        <v>0</v>
      </c>
      <c r="AE16" s="12" t="n">
        <f aca="false">AE17+AE18</f>
        <v>0</v>
      </c>
      <c r="AF16" s="12" t="n">
        <f aca="false">AF17+AF18</f>
        <v>0</v>
      </c>
      <c r="AG16" s="13" t="n">
        <f aca="false">SUM(B16:AF16)</f>
        <v>0</v>
      </c>
    </row>
    <row r="17" customFormat="false" ht="16.5" hidden="false" customHeight="true" outlineLevel="0" collapsed="false">
      <c r="A17" s="15" t="s">
        <v>18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3" t="n">
        <f aca="false">SUM(B17:AF17)</f>
        <v>0</v>
      </c>
    </row>
    <row r="18" customFormat="false" ht="16.5" hidden="false" customHeight="true" outlineLevel="0" collapsed="false">
      <c r="A18" s="15" t="s">
        <v>19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3" t="n">
        <f aca="false">SUM(B18:AF18)</f>
        <v>0</v>
      </c>
    </row>
    <row r="19" customFormat="false" ht="16.5" hidden="false" customHeight="true" outlineLevel="0" collapsed="false">
      <c r="A19" s="16" t="s">
        <v>20</v>
      </c>
      <c r="B19" s="17" t="n">
        <f aca="false">B7+B8-B11</f>
        <v>0</v>
      </c>
      <c r="C19" s="17" t="n">
        <f aca="false">C7+C8-C11</f>
        <v>0</v>
      </c>
      <c r="D19" s="17" t="n">
        <f aca="false">D7+D8-D11</f>
        <v>0</v>
      </c>
      <c r="E19" s="17" t="n">
        <f aca="false">E7+E8-E11</f>
        <v>0</v>
      </c>
      <c r="F19" s="17" t="n">
        <f aca="false">F7+F8-F11</f>
        <v>0</v>
      </c>
      <c r="G19" s="17" t="n">
        <f aca="false">G7+G8-G11</f>
        <v>0</v>
      </c>
      <c r="H19" s="17" t="n">
        <f aca="false">H7+H8-H11</f>
        <v>0</v>
      </c>
      <c r="I19" s="17" t="n">
        <f aca="false">I7+I8-I11</f>
        <v>0</v>
      </c>
      <c r="J19" s="17" t="n">
        <f aca="false">J7+J8-J11</f>
        <v>0</v>
      </c>
      <c r="K19" s="17" t="n">
        <f aca="false">K7+K8-K11</f>
        <v>0</v>
      </c>
      <c r="L19" s="17" t="n">
        <f aca="false">L7+L8-L11</f>
        <v>0</v>
      </c>
      <c r="M19" s="17" t="n">
        <f aca="false">M7+M8-M11</f>
        <v>0</v>
      </c>
      <c r="N19" s="17" t="n">
        <f aca="false">N7+N8-N11</f>
        <v>0</v>
      </c>
      <c r="O19" s="17" t="n">
        <f aca="false">O7+O8-O11</f>
        <v>0</v>
      </c>
      <c r="P19" s="17" t="n">
        <f aca="false">P7+P8-P11</f>
        <v>0</v>
      </c>
      <c r="Q19" s="17" t="n">
        <f aca="false">Q7+Q8-Q11</f>
        <v>0</v>
      </c>
      <c r="R19" s="17" t="n">
        <f aca="false">R7+R8-R11</f>
        <v>0</v>
      </c>
      <c r="S19" s="17" t="n">
        <f aca="false">S7+S8-S11</f>
        <v>0</v>
      </c>
      <c r="T19" s="17" t="n">
        <f aca="false">T7+T8-T11</f>
        <v>0</v>
      </c>
      <c r="U19" s="17" t="n">
        <f aca="false">U7+U8-U11</f>
        <v>0</v>
      </c>
      <c r="V19" s="17" t="n">
        <f aca="false">V7+V8-V11</f>
        <v>0</v>
      </c>
      <c r="W19" s="17" t="n">
        <f aca="false">W7+W8-W11</f>
        <v>0</v>
      </c>
      <c r="X19" s="17" t="n">
        <f aca="false">X7+X8-X11</f>
        <v>0</v>
      </c>
      <c r="Y19" s="17" t="n">
        <f aca="false">Y7+Y8-Y11</f>
        <v>0</v>
      </c>
      <c r="Z19" s="17" t="n">
        <f aca="false">Z7+Z8-Z11</f>
        <v>0</v>
      </c>
      <c r="AA19" s="17" t="n">
        <f aca="false">AA7+AA8-AA11</f>
        <v>0</v>
      </c>
      <c r="AB19" s="17" t="n">
        <f aca="false">AB7+AB8-AB11</f>
        <v>0</v>
      </c>
      <c r="AC19" s="17" t="n">
        <f aca="false">AC7+AC8-AC11</f>
        <v>0</v>
      </c>
      <c r="AD19" s="17" t="n">
        <f aca="false">AD7+AD8-AD11</f>
        <v>0</v>
      </c>
      <c r="AE19" s="17" t="n">
        <f aca="false">AE7+AE8-AE11</f>
        <v>0</v>
      </c>
      <c r="AF19" s="17" t="n">
        <f aca="false">AF7+AF8-AF11</f>
        <v>0</v>
      </c>
      <c r="AG19" s="13" t="n">
        <f aca="false">SUM(B19:AF19)</f>
        <v>0</v>
      </c>
    </row>
    <row r="20" customFormat="false" ht="16.5" hidden="false" customHeight="true" outlineLevel="0" collapsed="false">
      <c r="A20" s="16" t="s">
        <v>21</v>
      </c>
      <c r="B20" s="17" t="n">
        <f aca="false">B8+B11</f>
        <v>0</v>
      </c>
      <c r="C20" s="17" t="n">
        <f aca="false">C8+C11</f>
        <v>0</v>
      </c>
      <c r="D20" s="17" t="n">
        <f aca="false">D8+D11</f>
        <v>0</v>
      </c>
      <c r="E20" s="17" t="n">
        <f aca="false">E8+E11</f>
        <v>0</v>
      </c>
      <c r="F20" s="17" t="n">
        <f aca="false">F8+F11</f>
        <v>0</v>
      </c>
      <c r="G20" s="17" t="n">
        <f aca="false">G8+G11</f>
        <v>0</v>
      </c>
      <c r="H20" s="17" t="n">
        <f aca="false">H8+H11</f>
        <v>0</v>
      </c>
      <c r="I20" s="17" t="n">
        <f aca="false">I8+I11</f>
        <v>0</v>
      </c>
      <c r="J20" s="17" t="n">
        <f aca="false">J8+J11</f>
        <v>0</v>
      </c>
      <c r="K20" s="17" t="n">
        <f aca="false">K8+K11</f>
        <v>0</v>
      </c>
      <c r="L20" s="17" t="n">
        <f aca="false">L8+L11</f>
        <v>0</v>
      </c>
      <c r="M20" s="17" t="n">
        <f aca="false">M8+M11</f>
        <v>0</v>
      </c>
      <c r="N20" s="17" t="n">
        <f aca="false">N8+N11</f>
        <v>0</v>
      </c>
      <c r="O20" s="17" t="n">
        <f aca="false">O8+O11</f>
        <v>0</v>
      </c>
      <c r="P20" s="17" t="n">
        <f aca="false">P8+P11</f>
        <v>0</v>
      </c>
      <c r="Q20" s="17" t="n">
        <f aca="false">Q8+Q11</f>
        <v>0</v>
      </c>
      <c r="R20" s="17" t="n">
        <f aca="false">R8+R11</f>
        <v>0</v>
      </c>
      <c r="S20" s="17" t="n">
        <f aca="false">S8+S11</f>
        <v>0</v>
      </c>
      <c r="T20" s="17" t="n">
        <f aca="false">T8+T11</f>
        <v>0</v>
      </c>
      <c r="U20" s="17" t="n">
        <f aca="false">U8+U11</f>
        <v>0</v>
      </c>
      <c r="V20" s="17" t="n">
        <f aca="false">V8+V11</f>
        <v>0</v>
      </c>
      <c r="W20" s="17" t="n">
        <f aca="false">W8+W11</f>
        <v>0</v>
      </c>
      <c r="X20" s="17" t="n">
        <f aca="false">X8+X11</f>
        <v>0</v>
      </c>
      <c r="Y20" s="17" t="n">
        <f aca="false">Y8+Y11</f>
        <v>0</v>
      </c>
      <c r="Z20" s="17" t="n">
        <f aca="false">Z8+Z11</f>
        <v>0</v>
      </c>
      <c r="AA20" s="17" t="n">
        <f aca="false">AA8+AA11</f>
        <v>0</v>
      </c>
      <c r="AB20" s="17" t="n">
        <f aca="false">AB8+AB11</f>
        <v>0</v>
      </c>
      <c r="AC20" s="17" t="n">
        <f aca="false">AC8+AC11</f>
        <v>0</v>
      </c>
      <c r="AD20" s="17" t="n">
        <f aca="false">AD8+AD11</f>
        <v>0</v>
      </c>
      <c r="AE20" s="17" t="n">
        <f aca="false">AE8+AE11</f>
        <v>0</v>
      </c>
      <c r="AF20" s="17" t="n">
        <f aca="false">AF8+AF11</f>
        <v>0</v>
      </c>
      <c r="AG20" s="13" t="n">
        <f aca="false">SUM(B20:AF20)</f>
        <v>0</v>
      </c>
    </row>
    <row r="21" customFormat="false" ht="16.5" hidden="false" customHeight="true" outlineLevel="0" collapsed="false">
      <c r="A21" s="18" t="s">
        <v>22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3" t="n">
        <f aca="false">SUM(B21:AF21)</f>
        <v>0</v>
      </c>
    </row>
    <row r="22" customFormat="false" ht="16.5" hidden="false" customHeight="true" outlineLevel="0" collapsed="false">
      <c r="A22" s="18" t="s">
        <v>23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3" t="n">
        <f aca="false">SUM(B22:AF22)</f>
        <v>0</v>
      </c>
    </row>
    <row r="23" customFormat="false" ht="15" hidden="false" customHeight="false" outlineLevel="0" collapsed="false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</row>
    <row r="24" customFormat="false" ht="15.75" hidden="false" customHeight="true" outlineLevel="0" collapsed="false">
      <c r="A24" s="19"/>
      <c r="B24" s="20"/>
      <c r="C24" s="21" t="s">
        <v>24</v>
      </c>
      <c r="D24" s="21"/>
      <c r="E24" s="21"/>
      <c r="F24" s="21"/>
      <c r="G24" s="19"/>
      <c r="H24" s="22"/>
      <c r="I24" s="21" t="s">
        <v>25</v>
      </c>
      <c r="J24" s="21"/>
      <c r="K24" s="21"/>
      <c r="L24" s="21"/>
      <c r="M24" s="19"/>
      <c r="N24" s="23"/>
      <c r="O24" s="21" t="s">
        <v>26</v>
      </c>
      <c r="P24" s="21"/>
      <c r="Q24" s="21"/>
      <c r="R24" s="21"/>
      <c r="S24" s="19"/>
      <c r="T24" s="24"/>
      <c r="U24" s="21" t="s">
        <v>27</v>
      </c>
      <c r="V24" s="21"/>
      <c r="W24" s="21"/>
      <c r="X24" s="21"/>
      <c r="Y24" s="19"/>
      <c r="Z24" s="19"/>
      <c r="AA24" s="19"/>
      <c r="AB24" s="19"/>
      <c r="AC24" s="19"/>
      <c r="AD24" s="19"/>
      <c r="AE24" s="19"/>
      <c r="AF24" s="19"/>
      <c r="AG24" s="19"/>
    </row>
    <row r="25" customFormat="false" ht="13.5" hidden="false" customHeight="true" outlineLevel="0" collapsed="false">
      <c r="A25" s="19"/>
      <c r="B25" s="25" t="s">
        <v>28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19"/>
      <c r="Z25" s="19"/>
      <c r="AA25" s="19"/>
      <c r="AB25" s="19"/>
      <c r="AC25" s="19"/>
      <c r="AD25" s="19"/>
      <c r="AE25" s="19"/>
      <c r="AF25" s="19"/>
      <c r="AG25" s="19"/>
    </row>
    <row r="26" customFormat="false" ht="15" hidden="false" customHeight="false" outlineLevel="0" collapsed="false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</row>
    <row r="27" customFormat="false" ht="18" hidden="false" customHeight="true" outlineLevel="0" collapsed="false">
      <c r="A27" s="26" t="s">
        <v>45</v>
      </c>
      <c r="B27" s="26"/>
      <c r="C27" s="26"/>
      <c r="D27" s="26"/>
      <c r="E27" s="26"/>
      <c r="F27" s="26"/>
      <c r="G27" s="26"/>
      <c r="H27" s="26"/>
      <c r="I27" s="26"/>
      <c r="J27" s="26"/>
      <c r="K27" s="27" t="s">
        <v>7</v>
      </c>
      <c r="L27" s="27"/>
      <c r="M27" s="27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</row>
    <row r="28" customFormat="false" ht="15" hidden="false" customHeight="true" outlineLevel="0" collapsed="false">
      <c r="A28" s="28" t="s">
        <v>8</v>
      </c>
      <c r="B28" s="28"/>
      <c r="C28" s="28"/>
      <c r="D28" s="28"/>
      <c r="E28" s="28"/>
      <c r="F28" s="28"/>
      <c r="G28" s="28"/>
      <c r="H28" s="28"/>
      <c r="I28" s="28"/>
      <c r="J28" s="28"/>
      <c r="K28" s="29" t="n">
        <f aca="false">AG7</f>
        <v>0</v>
      </c>
      <c r="L28" s="29"/>
      <c r="M28" s="2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</row>
    <row r="29" customFormat="false" ht="15" hidden="false" customHeight="true" outlineLevel="0" collapsed="false">
      <c r="A29" s="28" t="s">
        <v>9</v>
      </c>
      <c r="B29" s="28"/>
      <c r="C29" s="28"/>
      <c r="D29" s="28"/>
      <c r="E29" s="28"/>
      <c r="F29" s="28"/>
      <c r="G29" s="28"/>
      <c r="H29" s="28"/>
      <c r="I29" s="28"/>
      <c r="J29" s="28"/>
      <c r="K29" s="29" t="n">
        <f aca="false">AG8</f>
        <v>0</v>
      </c>
      <c r="L29" s="29"/>
      <c r="M29" s="2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</row>
    <row r="30" customFormat="false" ht="15" hidden="false" customHeight="true" outlineLevel="0" collapsed="false">
      <c r="A30" s="30" t="s">
        <v>10</v>
      </c>
      <c r="B30" s="30"/>
      <c r="C30" s="30"/>
      <c r="D30" s="30"/>
      <c r="E30" s="30"/>
      <c r="F30" s="30"/>
      <c r="G30" s="30"/>
      <c r="H30" s="30"/>
      <c r="I30" s="30"/>
      <c r="J30" s="30"/>
      <c r="K30" s="31" t="n">
        <f aca="false">AG9</f>
        <v>0</v>
      </c>
      <c r="L30" s="31"/>
      <c r="M30" s="31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</row>
    <row r="31" customFormat="false" ht="15" hidden="false" customHeight="true" outlineLevel="0" collapsed="false">
      <c r="A31" s="30" t="s">
        <v>11</v>
      </c>
      <c r="B31" s="30"/>
      <c r="C31" s="30"/>
      <c r="D31" s="30"/>
      <c r="E31" s="30"/>
      <c r="F31" s="30"/>
      <c r="G31" s="30"/>
      <c r="H31" s="30"/>
      <c r="I31" s="30"/>
      <c r="J31" s="30"/>
      <c r="K31" s="31" t="n">
        <f aca="false">AG10</f>
        <v>0</v>
      </c>
      <c r="L31" s="31"/>
      <c r="M31" s="31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</row>
    <row r="32" customFormat="false" ht="15" hidden="false" customHeight="true" outlineLevel="0" collapsed="false">
      <c r="A32" s="28" t="s">
        <v>12</v>
      </c>
      <c r="B32" s="28"/>
      <c r="C32" s="28"/>
      <c r="D32" s="28"/>
      <c r="E32" s="28"/>
      <c r="F32" s="28"/>
      <c r="G32" s="28"/>
      <c r="H32" s="28"/>
      <c r="I32" s="28"/>
      <c r="J32" s="28"/>
      <c r="K32" s="29" t="n">
        <f aca="false">AG11</f>
        <v>0</v>
      </c>
      <c r="L32" s="29"/>
      <c r="M32" s="2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</row>
    <row r="33" customFormat="false" ht="15" hidden="false" customHeight="true" outlineLevel="0" collapsed="false">
      <c r="A33" s="30" t="s">
        <v>13</v>
      </c>
      <c r="B33" s="30"/>
      <c r="C33" s="30"/>
      <c r="D33" s="30"/>
      <c r="E33" s="30"/>
      <c r="F33" s="30"/>
      <c r="G33" s="30"/>
      <c r="H33" s="30"/>
      <c r="I33" s="30"/>
      <c r="J33" s="30"/>
      <c r="K33" s="31" t="n">
        <f aca="false">AG12</f>
        <v>0</v>
      </c>
      <c r="L33" s="31"/>
      <c r="M33" s="31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</row>
    <row r="34" customFormat="false" ht="15" hidden="false" customHeight="true" outlineLevel="0" collapsed="false">
      <c r="A34" s="32" t="s">
        <v>14</v>
      </c>
      <c r="B34" s="32"/>
      <c r="C34" s="32"/>
      <c r="D34" s="32"/>
      <c r="E34" s="32"/>
      <c r="F34" s="32"/>
      <c r="G34" s="32"/>
      <c r="H34" s="32"/>
      <c r="I34" s="32"/>
      <c r="J34" s="32"/>
      <c r="K34" s="29" t="n">
        <f aca="false">AG13</f>
        <v>0</v>
      </c>
      <c r="L34" s="29"/>
      <c r="M34" s="2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</row>
    <row r="35" customFormat="false" ht="15" hidden="false" customHeight="true" outlineLevel="0" collapsed="false">
      <c r="A35" s="33" t="s">
        <v>15</v>
      </c>
      <c r="B35" s="33"/>
      <c r="C35" s="33"/>
      <c r="D35" s="33"/>
      <c r="E35" s="33"/>
      <c r="F35" s="33"/>
      <c r="G35" s="33"/>
      <c r="H35" s="33"/>
      <c r="I35" s="33"/>
      <c r="J35" s="33"/>
      <c r="K35" s="31" t="n">
        <f aca="false">AG14</f>
        <v>0</v>
      </c>
      <c r="L35" s="31"/>
      <c r="M35" s="31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</row>
    <row r="36" customFormat="false" ht="15" hidden="false" customHeight="true" outlineLevel="0" collapsed="false">
      <c r="A36" s="33" t="s">
        <v>16</v>
      </c>
      <c r="B36" s="33"/>
      <c r="C36" s="33"/>
      <c r="D36" s="33"/>
      <c r="E36" s="33"/>
      <c r="F36" s="33"/>
      <c r="G36" s="33"/>
      <c r="H36" s="33"/>
      <c r="I36" s="33"/>
      <c r="J36" s="33"/>
      <c r="K36" s="31" t="n">
        <f aca="false">AG15</f>
        <v>0</v>
      </c>
      <c r="L36" s="31"/>
      <c r="M36" s="31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</row>
    <row r="37" customFormat="false" ht="15" hidden="false" customHeight="true" outlineLevel="0" collapsed="false">
      <c r="A37" s="32" t="s">
        <v>17</v>
      </c>
      <c r="B37" s="32"/>
      <c r="C37" s="32"/>
      <c r="D37" s="32"/>
      <c r="E37" s="32"/>
      <c r="F37" s="32"/>
      <c r="G37" s="32"/>
      <c r="H37" s="32"/>
      <c r="I37" s="32"/>
      <c r="J37" s="32"/>
      <c r="K37" s="29" t="n">
        <f aca="false">AG16</f>
        <v>0</v>
      </c>
      <c r="L37" s="29"/>
      <c r="M37" s="2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</row>
    <row r="38" customFormat="false" ht="15" hidden="false" customHeight="true" outlineLevel="0" collapsed="false">
      <c r="A38" s="33" t="s">
        <v>18</v>
      </c>
      <c r="B38" s="33"/>
      <c r="C38" s="33"/>
      <c r="D38" s="33"/>
      <c r="E38" s="33"/>
      <c r="F38" s="33"/>
      <c r="G38" s="33"/>
      <c r="H38" s="33"/>
      <c r="I38" s="33"/>
      <c r="J38" s="33"/>
      <c r="K38" s="31" t="n">
        <f aca="false">AG17</f>
        <v>0</v>
      </c>
      <c r="L38" s="31"/>
      <c r="M38" s="31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</row>
    <row r="39" customFormat="false" ht="15" hidden="false" customHeight="true" outlineLevel="0" collapsed="false">
      <c r="A39" s="33" t="s">
        <v>19</v>
      </c>
      <c r="B39" s="33"/>
      <c r="C39" s="33"/>
      <c r="D39" s="33"/>
      <c r="E39" s="33"/>
      <c r="F39" s="33"/>
      <c r="G39" s="33"/>
      <c r="H39" s="33"/>
      <c r="I39" s="33"/>
      <c r="J39" s="33"/>
      <c r="K39" s="31" t="n">
        <f aca="false">AG18</f>
        <v>0</v>
      </c>
      <c r="L39" s="31"/>
      <c r="M39" s="31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</row>
    <row r="40" customFormat="false" ht="15" hidden="false" customHeight="true" outlineLevel="0" collapsed="false">
      <c r="A40" s="34" t="s">
        <v>20</v>
      </c>
      <c r="B40" s="34"/>
      <c r="C40" s="34"/>
      <c r="D40" s="34"/>
      <c r="E40" s="34"/>
      <c r="F40" s="34"/>
      <c r="G40" s="34"/>
      <c r="H40" s="34"/>
      <c r="I40" s="34"/>
      <c r="J40" s="34"/>
      <c r="K40" s="35" t="n">
        <f aca="false">AG19</f>
        <v>0</v>
      </c>
      <c r="L40" s="35"/>
      <c r="M40" s="35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</row>
    <row r="41" customFormat="false" ht="15" hidden="false" customHeight="true" outlineLevel="0" collapsed="false">
      <c r="A41" s="34" t="s">
        <v>21</v>
      </c>
      <c r="B41" s="34"/>
      <c r="C41" s="34"/>
      <c r="D41" s="34"/>
      <c r="E41" s="34"/>
      <c r="F41" s="34"/>
      <c r="G41" s="34"/>
      <c r="H41" s="34"/>
      <c r="I41" s="34"/>
      <c r="J41" s="34"/>
      <c r="K41" s="35" t="n">
        <f aca="false">AG20</f>
        <v>0</v>
      </c>
      <c r="L41" s="35"/>
      <c r="M41" s="35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</row>
    <row r="42" customFormat="false" ht="15" hidden="false" customHeight="true" outlineLevel="0" collapsed="false">
      <c r="A42" s="36" t="s">
        <v>22</v>
      </c>
      <c r="B42" s="36"/>
      <c r="C42" s="36"/>
      <c r="D42" s="36"/>
      <c r="E42" s="36"/>
      <c r="F42" s="36"/>
      <c r="G42" s="36"/>
      <c r="H42" s="36"/>
      <c r="I42" s="36"/>
      <c r="J42" s="36"/>
      <c r="K42" s="31" t="n">
        <f aca="false">AG21</f>
        <v>0</v>
      </c>
      <c r="L42" s="31"/>
      <c r="M42" s="31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</row>
    <row r="43" customFormat="false" ht="15" hidden="false" customHeight="true" outlineLevel="0" collapsed="false">
      <c r="A43" s="36" t="s">
        <v>23</v>
      </c>
      <c r="B43" s="36"/>
      <c r="C43" s="36"/>
      <c r="D43" s="36"/>
      <c r="E43" s="36"/>
      <c r="F43" s="36"/>
      <c r="G43" s="36"/>
      <c r="H43" s="36"/>
      <c r="I43" s="36"/>
      <c r="J43" s="36"/>
      <c r="K43" s="31" t="n">
        <f aca="false">AG22</f>
        <v>0</v>
      </c>
      <c r="L43" s="31"/>
      <c r="M43" s="31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</row>
    <row r="44" customFormat="false" ht="15" hidden="false" customHeight="false" outlineLevel="0" collapsed="false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</row>
    <row r="45" customFormat="false" ht="15.75" hidden="false" customHeight="true" outlineLevel="0" collapsed="false">
      <c r="A45" s="37" t="s">
        <v>30</v>
      </c>
      <c r="B45" s="37"/>
      <c r="C45" s="37"/>
      <c r="D45" s="37"/>
      <c r="E45" s="37"/>
      <c r="F45" s="37"/>
      <c r="G45" s="37"/>
      <c r="H45" s="38"/>
      <c r="I45" s="38"/>
      <c r="J45" s="38"/>
      <c r="K45" s="38"/>
      <c r="L45" s="38"/>
      <c r="M45" s="38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</row>
    <row r="46" customFormat="false" ht="15.75" hidden="false" customHeight="true" outlineLevel="0" collapsed="false">
      <c r="A46" s="37" t="s">
        <v>31</v>
      </c>
      <c r="B46" s="37"/>
      <c r="C46" s="37"/>
      <c r="D46" s="37"/>
      <c r="E46" s="37"/>
      <c r="F46" s="37"/>
      <c r="G46" s="37"/>
      <c r="H46" s="39"/>
      <c r="I46" s="39"/>
      <c r="J46" s="39"/>
      <c r="K46" s="39"/>
      <c r="L46" s="39"/>
      <c r="M46" s="3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</row>
    <row r="47" customFormat="false" ht="15" hidden="false" customHeight="false" outlineLevel="0" collapsed="false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</row>
  </sheetData>
  <sheetProtection sheet="true" password="e349"/>
  <mergeCells count="50">
    <mergeCell ref="A1:AG1"/>
    <mergeCell ref="A2:AG2"/>
    <mergeCell ref="A3:AG3"/>
    <mergeCell ref="A4:R4"/>
    <mergeCell ref="S4:Y4"/>
    <mergeCell ref="Z4:AG4"/>
    <mergeCell ref="A5:AG5"/>
    <mergeCell ref="C24:F24"/>
    <mergeCell ref="I24:L24"/>
    <mergeCell ref="O24:R24"/>
    <mergeCell ref="U24:X24"/>
    <mergeCell ref="B25:X25"/>
    <mergeCell ref="A27:J27"/>
    <mergeCell ref="K27:M27"/>
    <mergeCell ref="A28:J28"/>
    <mergeCell ref="K28:M28"/>
    <mergeCell ref="A29:J29"/>
    <mergeCell ref="K29:M29"/>
    <mergeCell ref="A30:J30"/>
    <mergeCell ref="K30:M30"/>
    <mergeCell ref="A31:J31"/>
    <mergeCell ref="K31:M31"/>
    <mergeCell ref="A32:J32"/>
    <mergeCell ref="K32:M32"/>
    <mergeCell ref="A33:J33"/>
    <mergeCell ref="K33:M33"/>
    <mergeCell ref="A34:J34"/>
    <mergeCell ref="K34:M34"/>
    <mergeCell ref="A35:J35"/>
    <mergeCell ref="K35:M35"/>
    <mergeCell ref="A36:J36"/>
    <mergeCell ref="K36:M36"/>
    <mergeCell ref="A37:J37"/>
    <mergeCell ref="K37:M37"/>
    <mergeCell ref="A38:J38"/>
    <mergeCell ref="K38:M38"/>
    <mergeCell ref="A39:J39"/>
    <mergeCell ref="K39:M39"/>
    <mergeCell ref="A40:J40"/>
    <mergeCell ref="K40:M40"/>
    <mergeCell ref="A41:J41"/>
    <mergeCell ref="K41:M41"/>
    <mergeCell ref="A42:J42"/>
    <mergeCell ref="K42:M42"/>
    <mergeCell ref="A43:J43"/>
    <mergeCell ref="K43:M43"/>
    <mergeCell ref="A45:G45"/>
    <mergeCell ref="H45:M45"/>
    <mergeCell ref="A46:G46"/>
    <mergeCell ref="H46:M46"/>
  </mergeCells>
  <dataValidations count="1">
    <dataValidation allowBlank="true" errorStyle="stop" operator="between" prompt="Não pode ser editado sem autorização do Departamento de Estatística do Hospital do Prenda." promptTitle="Célula Protegida" showDropDown="false" showErrorMessage="false" showInputMessage="true" sqref="C7:AG7 B8:AG8 AG9:AG21 B11:AF11 B13:AF13 B16:AF16 B19:AF20 AG22" type="custom">
      <formula1>1</formula1>
      <formula2>0</formula2>
    </dataValidation>
  </dataValidations>
  <printOptions headings="false" gridLines="false" gridLinesSet="true" horizontalCentered="true" verticalCentered="false"/>
  <pageMargins left="0.7" right="0.7" top="0.75" bottom="0.7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G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32" min="2" style="1" width="5.2"/>
    <col collapsed="false" customWidth="true" hidden="false" outlineLevel="0" max="33" min="33" style="1" width="11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customFormat="false" ht="18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customFormat="false" ht="18" hidden="false" customHeight="true" outlineLevel="0" collapsed="false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5" t="s">
        <v>4</v>
      </c>
      <c r="T4" s="5"/>
      <c r="U4" s="5"/>
      <c r="V4" s="5"/>
      <c r="W4" s="5"/>
      <c r="X4" s="5"/>
      <c r="Y4" s="5"/>
      <c r="Z4" s="6"/>
      <c r="AA4" s="6"/>
      <c r="AB4" s="6"/>
      <c r="AC4" s="6"/>
      <c r="AD4" s="6"/>
      <c r="AE4" s="6"/>
      <c r="AF4" s="6"/>
      <c r="AG4" s="6"/>
    </row>
    <row r="5" customFormat="false" ht="19.5" hidden="false" customHeight="true" outlineLevel="0" collapsed="false">
      <c r="A5" s="3" t="s">
        <v>46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customFormat="false" ht="18" hidden="false" customHeight="true" outlineLevel="0" collapsed="false">
      <c r="A6" s="7" t="s">
        <v>6</v>
      </c>
      <c r="B6" s="8" t="n">
        <v>1</v>
      </c>
      <c r="C6" s="8" t="n">
        <v>2</v>
      </c>
      <c r="D6" s="8" t="n">
        <v>3</v>
      </c>
      <c r="E6" s="8" t="n">
        <v>4</v>
      </c>
      <c r="F6" s="8" t="n">
        <v>5</v>
      </c>
      <c r="G6" s="8" t="n">
        <v>6</v>
      </c>
      <c r="H6" s="8" t="n">
        <v>7</v>
      </c>
      <c r="I6" s="8" t="n">
        <v>8</v>
      </c>
      <c r="J6" s="8" t="n">
        <v>9</v>
      </c>
      <c r="K6" s="8" t="n">
        <v>10</v>
      </c>
      <c r="L6" s="8" t="n">
        <v>11</v>
      </c>
      <c r="M6" s="8" t="n">
        <v>12</v>
      </c>
      <c r="N6" s="8" t="n">
        <v>13</v>
      </c>
      <c r="O6" s="8" t="n">
        <v>14</v>
      </c>
      <c r="P6" s="8" t="n">
        <v>15</v>
      </c>
      <c r="Q6" s="8" t="n">
        <v>16</v>
      </c>
      <c r="R6" s="8" t="n">
        <v>17</v>
      </c>
      <c r="S6" s="8" t="n">
        <v>18</v>
      </c>
      <c r="T6" s="8" t="n">
        <v>19</v>
      </c>
      <c r="U6" s="8" t="n">
        <v>20</v>
      </c>
      <c r="V6" s="8" t="n">
        <v>21</v>
      </c>
      <c r="W6" s="8" t="n">
        <v>22</v>
      </c>
      <c r="X6" s="8" t="n">
        <v>23</v>
      </c>
      <c r="Y6" s="8" t="n">
        <v>24</v>
      </c>
      <c r="Z6" s="8" t="n">
        <v>25</v>
      </c>
      <c r="AA6" s="8" t="n">
        <v>26</v>
      </c>
      <c r="AB6" s="8" t="n">
        <v>27</v>
      </c>
      <c r="AC6" s="8" t="n">
        <v>28</v>
      </c>
      <c r="AD6" s="8" t="n">
        <v>29</v>
      </c>
      <c r="AE6" s="8" t="n">
        <v>30</v>
      </c>
      <c r="AF6" s="40"/>
      <c r="AG6" s="9" t="s">
        <v>7</v>
      </c>
    </row>
    <row r="7" customFormat="false" ht="16.5" hidden="false" customHeight="true" outlineLevel="0" collapsed="false">
      <c r="A7" s="10" t="s">
        <v>8</v>
      </c>
      <c r="B7" s="12" t="n">
        <f aca="false">'AGOSTO 2026'!AF19</f>
        <v>0</v>
      </c>
      <c r="C7" s="12" t="n">
        <f aca="false">B19</f>
        <v>0</v>
      </c>
      <c r="D7" s="12" t="n">
        <f aca="false">C19</f>
        <v>0</v>
      </c>
      <c r="E7" s="12" t="n">
        <f aca="false">D19</f>
        <v>0</v>
      </c>
      <c r="F7" s="12" t="n">
        <f aca="false">E19</f>
        <v>0</v>
      </c>
      <c r="G7" s="12" t="n">
        <f aca="false">F19</f>
        <v>0</v>
      </c>
      <c r="H7" s="12" t="n">
        <f aca="false">G19</f>
        <v>0</v>
      </c>
      <c r="I7" s="12" t="n">
        <f aca="false">H19</f>
        <v>0</v>
      </c>
      <c r="J7" s="12" t="n">
        <f aca="false">I19</f>
        <v>0</v>
      </c>
      <c r="K7" s="12" t="n">
        <f aca="false">J19</f>
        <v>0</v>
      </c>
      <c r="L7" s="12" t="n">
        <f aca="false">K19</f>
        <v>0</v>
      </c>
      <c r="M7" s="12" t="n">
        <f aca="false">L19</f>
        <v>0</v>
      </c>
      <c r="N7" s="12" t="n">
        <f aca="false">M19</f>
        <v>0</v>
      </c>
      <c r="O7" s="12" t="n">
        <f aca="false">N19</f>
        <v>0</v>
      </c>
      <c r="P7" s="12" t="n">
        <f aca="false">O19</f>
        <v>0</v>
      </c>
      <c r="Q7" s="12" t="n">
        <f aca="false">P19</f>
        <v>0</v>
      </c>
      <c r="R7" s="12" t="n">
        <f aca="false">Q19</f>
        <v>0</v>
      </c>
      <c r="S7" s="12" t="n">
        <f aca="false">R19</f>
        <v>0</v>
      </c>
      <c r="T7" s="12" t="n">
        <f aca="false">S19</f>
        <v>0</v>
      </c>
      <c r="U7" s="12" t="n">
        <f aca="false">T19</f>
        <v>0</v>
      </c>
      <c r="V7" s="12" t="n">
        <f aca="false">U19</f>
        <v>0</v>
      </c>
      <c r="W7" s="12" t="n">
        <f aca="false">V19</f>
        <v>0</v>
      </c>
      <c r="X7" s="12" t="n">
        <f aca="false">W19</f>
        <v>0</v>
      </c>
      <c r="Y7" s="12" t="n">
        <f aca="false">X19</f>
        <v>0</v>
      </c>
      <c r="Z7" s="12" t="n">
        <f aca="false">Y19</f>
        <v>0</v>
      </c>
      <c r="AA7" s="12" t="n">
        <f aca="false">Z19</f>
        <v>0</v>
      </c>
      <c r="AB7" s="12" t="n">
        <f aca="false">AA19</f>
        <v>0</v>
      </c>
      <c r="AC7" s="12" t="n">
        <f aca="false">AB19</f>
        <v>0</v>
      </c>
      <c r="AD7" s="12" t="n">
        <f aca="false">AC19</f>
        <v>0</v>
      </c>
      <c r="AE7" s="12" t="n">
        <f aca="false">AD19</f>
        <v>0</v>
      </c>
      <c r="AF7" s="40"/>
      <c r="AG7" s="13" t="n">
        <f aca="false">SUM(B7:AE7)</f>
        <v>0</v>
      </c>
    </row>
    <row r="8" customFormat="false" ht="16.5" hidden="false" customHeight="true" outlineLevel="0" collapsed="false">
      <c r="A8" s="10" t="s">
        <v>9</v>
      </c>
      <c r="B8" s="12" t="n">
        <f aca="false">B9+B10</f>
        <v>0</v>
      </c>
      <c r="C8" s="12" t="n">
        <f aca="false">C9+C10</f>
        <v>0</v>
      </c>
      <c r="D8" s="12" t="n">
        <f aca="false">D9+D10</f>
        <v>0</v>
      </c>
      <c r="E8" s="12" t="n">
        <f aca="false">E9+E10</f>
        <v>0</v>
      </c>
      <c r="F8" s="12" t="n">
        <f aca="false">F9+F10</f>
        <v>0</v>
      </c>
      <c r="G8" s="12" t="n">
        <f aca="false">G9+G10</f>
        <v>0</v>
      </c>
      <c r="H8" s="12" t="n">
        <f aca="false">H9+H10</f>
        <v>0</v>
      </c>
      <c r="I8" s="12" t="n">
        <f aca="false">I9+I10</f>
        <v>0</v>
      </c>
      <c r="J8" s="12" t="n">
        <f aca="false">J9+J10</f>
        <v>0</v>
      </c>
      <c r="K8" s="12" t="n">
        <f aca="false">K9+K10</f>
        <v>0</v>
      </c>
      <c r="L8" s="12" t="n">
        <f aca="false">L9+L10</f>
        <v>0</v>
      </c>
      <c r="M8" s="12" t="n">
        <f aca="false">M9+M10</f>
        <v>0</v>
      </c>
      <c r="N8" s="12" t="n">
        <f aca="false">N9+N10</f>
        <v>0</v>
      </c>
      <c r="O8" s="12" t="n">
        <f aca="false">O9+O10</f>
        <v>0</v>
      </c>
      <c r="P8" s="12" t="n">
        <f aca="false">P9+P10</f>
        <v>0</v>
      </c>
      <c r="Q8" s="12" t="n">
        <f aca="false">Q9+Q10</f>
        <v>0</v>
      </c>
      <c r="R8" s="12" t="n">
        <f aca="false">R9+R10</f>
        <v>0</v>
      </c>
      <c r="S8" s="12" t="n">
        <f aca="false">S9+S10</f>
        <v>0</v>
      </c>
      <c r="T8" s="12" t="n">
        <f aca="false">T9+T10</f>
        <v>0</v>
      </c>
      <c r="U8" s="12" t="n">
        <f aca="false">U9+U10</f>
        <v>0</v>
      </c>
      <c r="V8" s="12" t="n">
        <f aca="false">V9+V10</f>
        <v>0</v>
      </c>
      <c r="W8" s="12" t="n">
        <f aca="false">W9+W10</f>
        <v>0</v>
      </c>
      <c r="X8" s="12" t="n">
        <f aca="false">X9+X10</f>
        <v>0</v>
      </c>
      <c r="Y8" s="12" t="n">
        <f aca="false">Y9+Y10</f>
        <v>0</v>
      </c>
      <c r="Z8" s="12" t="n">
        <f aca="false">Z9+Z10</f>
        <v>0</v>
      </c>
      <c r="AA8" s="12" t="n">
        <f aca="false">AA9+AA10</f>
        <v>0</v>
      </c>
      <c r="AB8" s="12" t="n">
        <f aca="false">AB9+AB10</f>
        <v>0</v>
      </c>
      <c r="AC8" s="12" t="n">
        <f aca="false">AC9+AC10</f>
        <v>0</v>
      </c>
      <c r="AD8" s="12" t="n">
        <f aca="false">AD9+AD10</f>
        <v>0</v>
      </c>
      <c r="AE8" s="12" t="n">
        <f aca="false">AE9+AE10</f>
        <v>0</v>
      </c>
      <c r="AF8" s="40"/>
      <c r="AG8" s="13" t="n">
        <f aca="false">SUM(B8:AE8)</f>
        <v>0</v>
      </c>
    </row>
    <row r="9" customFormat="false" ht="16.5" hidden="false" customHeight="true" outlineLevel="0" collapsed="false">
      <c r="A9" s="14" t="s">
        <v>10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40"/>
      <c r="AG9" s="13" t="n">
        <f aca="false">SUM(B9:AE9)</f>
        <v>0</v>
      </c>
    </row>
    <row r="10" customFormat="false" ht="16.5" hidden="false" customHeight="true" outlineLevel="0" collapsed="false">
      <c r="A10" s="14" t="s">
        <v>11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40"/>
      <c r="AG10" s="13" t="n">
        <f aca="false">SUM(B10:AE10)</f>
        <v>0</v>
      </c>
    </row>
    <row r="11" customFormat="false" ht="16.5" hidden="false" customHeight="true" outlineLevel="0" collapsed="false">
      <c r="A11" s="10" t="s">
        <v>12</v>
      </c>
      <c r="B11" s="12" t="n">
        <f aca="false">B12+B13+B16</f>
        <v>0</v>
      </c>
      <c r="C11" s="12" t="n">
        <f aca="false">C12+C13+C16</f>
        <v>0</v>
      </c>
      <c r="D11" s="12" t="n">
        <f aca="false">D12+D13+D16</f>
        <v>0</v>
      </c>
      <c r="E11" s="12" t="n">
        <f aca="false">E12+E13+E16</f>
        <v>0</v>
      </c>
      <c r="F11" s="12" t="n">
        <f aca="false">F12+F13+F16</f>
        <v>0</v>
      </c>
      <c r="G11" s="12" t="n">
        <f aca="false">G12+G13+G16</f>
        <v>0</v>
      </c>
      <c r="H11" s="12" t="n">
        <f aca="false">H12+H13+H16</f>
        <v>0</v>
      </c>
      <c r="I11" s="12" t="n">
        <f aca="false">I12+I13+I16</f>
        <v>0</v>
      </c>
      <c r="J11" s="12" t="n">
        <f aca="false">J12+J13+J16</f>
        <v>0</v>
      </c>
      <c r="K11" s="12" t="n">
        <f aca="false">K12+K13+K16</f>
        <v>0</v>
      </c>
      <c r="L11" s="12" t="n">
        <f aca="false">L12+L13+L16</f>
        <v>0</v>
      </c>
      <c r="M11" s="12" t="n">
        <f aca="false">M12+M13+M16</f>
        <v>0</v>
      </c>
      <c r="N11" s="12" t="n">
        <f aca="false">N12+N13+N16</f>
        <v>0</v>
      </c>
      <c r="O11" s="12" t="n">
        <f aca="false">O12+O13+O16</f>
        <v>0</v>
      </c>
      <c r="P11" s="12" t="n">
        <f aca="false">P12+P13+P16</f>
        <v>0</v>
      </c>
      <c r="Q11" s="12" t="n">
        <f aca="false">Q12+Q13+Q16</f>
        <v>0</v>
      </c>
      <c r="R11" s="12" t="n">
        <f aca="false">R12+R13+R16</f>
        <v>0</v>
      </c>
      <c r="S11" s="12" t="n">
        <f aca="false">S12+S13+S16</f>
        <v>0</v>
      </c>
      <c r="T11" s="12" t="n">
        <f aca="false">T12+T13+T16</f>
        <v>0</v>
      </c>
      <c r="U11" s="12" t="n">
        <f aca="false">U12+U13+U16</f>
        <v>0</v>
      </c>
      <c r="V11" s="12" t="n">
        <f aca="false">V12+V13+V16</f>
        <v>0</v>
      </c>
      <c r="W11" s="12" t="n">
        <f aca="false">W12+W13+W16</f>
        <v>0</v>
      </c>
      <c r="X11" s="12" t="n">
        <f aca="false">X12+X13+X16</f>
        <v>0</v>
      </c>
      <c r="Y11" s="12" t="n">
        <f aca="false">Y12+Y13+Y16</f>
        <v>0</v>
      </c>
      <c r="Z11" s="12" t="n">
        <f aca="false">Z12+Z13+Z16</f>
        <v>0</v>
      </c>
      <c r="AA11" s="12" t="n">
        <f aca="false">AA12+AA13+AA16</f>
        <v>0</v>
      </c>
      <c r="AB11" s="12" t="n">
        <f aca="false">AB12+AB13+AB16</f>
        <v>0</v>
      </c>
      <c r="AC11" s="12" t="n">
        <f aca="false">AC12+AC13+AC16</f>
        <v>0</v>
      </c>
      <c r="AD11" s="12" t="n">
        <f aca="false">AD12+AD13+AD16</f>
        <v>0</v>
      </c>
      <c r="AE11" s="12" t="n">
        <f aca="false">AE12+AE13+AE16</f>
        <v>0</v>
      </c>
      <c r="AF11" s="40"/>
      <c r="AG11" s="13" t="n">
        <f aca="false">SUM(B11:AE11)</f>
        <v>0</v>
      </c>
    </row>
    <row r="12" customFormat="false" ht="16.5" hidden="false" customHeight="true" outlineLevel="0" collapsed="false">
      <c r="A12" s="14" t="s">
        <v>13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40"/>
      <c r="AG12" s="13" t="n">
        <f aca="false">SUM(B12:AE12)</f>
        <v>0</v>
      </c>
    </row>
    <row r="13" customFormat="false" ht="16.5" hidden="false" customHeight="true" outlineLevel="0" collapsed="false">
      <c r="A13" s="10" t="s">
        <v>14</v>
      </c>
      <c r="B13" s="12" t="n">
        <f aca="false">B14+B15</f>
        <v>0</v>
      </c>
      <c r="C13" s="12" t="n">
        <f aca="false">C14+C15</f>
        <v>0</v>
      </c>
      <c r="D13" s="12" t="n">
        <f aca="false">D14+D15</f>
        <v>0</v>
      </c>
      <c r="E13" s="12" t="n">
        <f aca="false">E14+E15</f>
        <v>0</v>
      </c>
      <c r="F13" s="12" t="n">
        <f aca="false">F14+F15</f>
        <v>0</v>
      </c>
      <c r="G13" s="12" t="n">
        <f aca="false">G14+G15</f>
        <v>0</v>
      </c>
      <c r="H13" s="12" t="n">
        <f aca="false">H14+H15</f>
        <v>0</v>
      </c>
      <c r="I13" s="12" t="n">
        <f aca="false">I14+I15</f>
        <v>0</v>
      </c>
      <c r="J13" s="12" t="n">
        <f aca="false">J14+J15</f>
        <v>0</v>
      </c>
      <c r="K13" s="12" t="n">
        <f aca="false">K14+K15</f>
        <v>0</v>
      </c>
      <c r="L13" s="12" t="n">
        <f aca="false">L14+L15</f>
        <v>0</v>
      </c>
      <c r="M13" s="12" t="n">
        <f aca="false">M14+M15</f>
        <v>0</v>
      </c>
      <c r="N13" s="12" t="n">
        <f aca="false">N14+N15</f>
        <v>0</v>
      </c>
      <c r="O13" s="12" t="n">
        <f aca="false">O14+O15</f>
        <v>0</v>
      </c>
      <c r="P13" s="12" t="n">
        <f aca="false">P14+P15</f>
        <v>0</v>
      </c>
      <c r="Q13" s="12" t="n">
        <f aca="false">Q14+Q15</f>
        <v>0</v>
      </c>
      <c r="R13" s="12" t="n">
        <f aca="false">R14+R15</f>
        <v>0</v>
      </c>
      <c r="S13" s="12" t="n">
        <f aca="false">S14+S15</f>
        <v>0</v>
      </c>
      <c r="T13" s="12" t="n">
        <f aca="false">T14+T15</f>
        <v>0</v>
      </c>
      <c r="U13" s="12" t="n">
        <f aca="false">U14+U15</f>
        <v>0</v>
      </c>
      <c r="V13" s="12" t="n">
        <f aca="false">V14+V15</f>
        <v>0</v>
      </c>
      <c r="W13" s="12" t="n">
        <f aca="false">W14+W15</f>
        <v>0</v>
      </c>
      <c r="X13" s="12" t="n">
        <f aca="false">X14+X15</f>
        <v>0</v>
      </c>
      <c r="Y13" s="12" t="n">
        <f aca="false">Y14+Y15</f>
        <v>0</v>
      </c>
      <c r="Z13" s="12" t="n">
        <f aca="false">Z14+Z15</f>
        <v>0</v>
      </c>
      <c r="AA13" s="12" t="n">
        <f aca="false">AA14+AA15</f>
        <v>0</v>
      </c>
      <c r="AB13" s="12" t="n">
        <f aca="false">AB14+AB15</f>
        <v>0</v>
      </c>
      <c r="AC13" s="12" t="n">
        <f aca="false">AC14+AC15</f>
        <v>0</v>
      </c>
      <c r="AD13" s="12" t="n">
        <f aca="false">AD14+AD15</f>
        <v>0</v>
      </c>
      <c r="AE13" s="12" t="n">
        <f aca="false">AE14+AE15</f>
        <v>0</v>
      </c>
      <c r="AF13" s="40"/>
      <c r="AG13" s="13" t="n">
        <f aca="false">SUM(B13:AE13)</f>
        <v>0</v>
      </c>
    </row>
    <row r="14" customFormat="false" ht="16.5" hidden="false" customHeight="true" outlineLevel="0" collapsed="false">
      <c r="A14" s="15" t="s">
        <v>15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40"/>
      <c r="AG14" s="13" t="n">
        <f aca="false">SUM(B14:AE14)</f>
        <v>0</v>
      </c>
    </row>
    <row r="15" customFormat="false" ht="16.5" hidden="false" customHeight="true" outlineLevel="0" collapsed="false">
      <c r="A15" s="15" t="s">
        <v>16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40"/>
      <c r="AG15" s="13" t="n">
        <f aca="false">SUM(B15:AE15)</f>
        <v>0</v>
      </c>
    </row>
    <row r="16" customFormat="false" ht="16.5" hidden="false" customHeight="true" outlineLevel="0" collapsed="false">
      <c r="A16" s="10" t="s">
        <v>17</v>
      </c>
      <c r="B16" s="12" t="n">
        <f aca="false">B17+B18</f>
        <v>0</v>
      </c>
      <c r="C16" s="12" t="n">
        <f aca="false">C17+C18</f>
        <v>0</v>
      </c>
      <c r="D16" s="12" t="n">
        <f aca="false">D17+D18</f>
        <v>0</v>
      </c>
      <c r="E16" s="12" t="n">
        <f aca="false">E17+E18</f>
        <v>0</v>
      </c>
      <c r="F16" s="12" t="n">
        <f aca="false">F17+F18</f>
        <v>0</v>
      </c>
      <c r="G16" s="12" t="n">
        <f aca="false">G17+G18</f>
        <v>0</v>
      </c>
      <c r="H16" s="12" t="n">
        <f aca="false">H17+H18</f>
        <v>0</v>
      </c>
      <c r="I16" s="12" t="n">
        <f aca="false">I17+I18</f>
        <v>0</v>
      </c>
      <c r="J16" s="12" t="n">
        <f aca="false">J17+J18</f>
        <v>0</v>
      </c>
      <c r="K16" s="12" t="n">
        <f aca="false">K17+K18</f>
        <v>0</v>
      </c>
      <c r="L16" s="12" t="n">
        <f aca="false">L17+L18</f>
        <v>0</v>
      </c>
      <c r="M16" s="12" t="n">
        <f aca="false">M17+M18</f>
        <v>0</v>
      </c>
      <c r="N16" s="12" t="n">
        <f aca="false">N17+N18</f>
        <v>0</v>
      </c>
      <c r="O16" s="12" t="n">
        <f aca="false">O17+O18</f>
        <v>0</v>
      </c>
      <c r="P16" s="12" t="n">
        <f aca="false">P17+P18</f>
        <v>0</v>
      </c>
      <c r="Q16" s="12" t="n">
        <f aca="false">Q17+Q18</f>
        <v>0</v>
      </c>
      <c r="R16" s="12" t="n">
        <f aca="false">R17+R18</f>
        <v>0</v>
      </c>
      <c r="S16" s="12" t="n">
        <f aca="false">S17+S18</f>
        <v>0</v>
      </c>
      <c r="T16" s="12" t="n">
        <f aca="false">T17+T18</f>
        <v>0</v>
      </c>
      <c r="U16" s="12" t="n">
        <f aca="false">U17+U18</f>
        <v>0</v>
      </c>
      <c r="V16" s="12" t="n">
        <f aca="false">V17+V18</f>
        <v>0</v>
      </c>
      <c r="W16" s="12" t="n">
        <f aca="false">W17+W18</f>
        <v>0</v>
      </c>
      <c r="X16" s="12" t="n">
        <f aca="false">X17+X18</f>
        <v>0</v>
      </c>
      <c r="Y16" s="12" t="n">
        <f aca="false">Y17+Y18</f>
        <v>0</v>
      </c>
      <c r="Z16" s="12" t="n">
        <f aca="false">Z17+Z18</f>
        <v>0</v>
      </c>
      <c r="AA16" s="12" t="n">
        <f aca="false">AA17+AA18</f>
        <v>0</v>
      </c>
      <c r="AB16" s="12" t="n">
        <f aca="false">AB17+AB18</f>
        <v>0</v>
      </c>
      <c r="AC16" s="12" t="n">
        <f aca="false">AC17+AC18</f>
        <v>0</v>
      </c>
      <c r="AD16" s="12" t="n">
        <f aca="false">AD17+AD18</f>
        <v>0</v>
      </c>
      <c r="AE16" s="12" t="n">
        <f aca="false">AE17+AE18</f>
        <v>0</v>
      </c>
      <c r="AF16" s="40"/>
      <c r="AG16" s="13" t="n">
        <f aca="false">SUM(B16:AE16)</f>
        <v>0</v>
      </c>
    </row>
    <row r="17" customFormat="false" ht="16.5" hidden="false" customHeight="true" outlineLevel="0" collapsed="false">
      <c r="A17" s="15" t="s">
        <v>18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40"/>
      <c r="AG17" s="13" t="n">
        <f aca="false">SUM(B17:AE17)</f>
        <v>0</v>
      </c>
    </row>
    <row r="18" customFormat="false" ht="16.5" hidden="false" customHeight="true" outlineLevel="0" collapsed="false">
      <c r="A18" s="15" t="s">
        <v>19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40"/>
      <c r="AG18" s="13" t="n">
        <f aca="false">SUM(B18:AE18)</f>
        <v>0</v>
      </c>
    </row>
    <row r="19" customFormat="false" ht="16.5" hidden="false" customHeight="true" outlineLevel="0" collapsed="false">
      <c r="A19" s="16" t="s">
        <v>20</v>
      </c>
      <c r="B19" s="17" t="n">
        <f aca="false">B7+B8-B11</f>
        <v>0</v>
      </c>
      <c r="C19" s="17" t="n">
        <f aca="false">C7+C8-C11</f>
        <v>0</v>
      </c>
      <c r="D19" s="17" t="n">
        <f aca="false">D7+D8-D11</f>
        <v>0</v>
      </c>
      <c r="E19" s="17" t="n">
        <f aca="false">E7+E8-E11</f>
        <v>0</v>
      </c>
      <c r="F19" s="17" t="n">
        <f aca="false">F7+F8-F11</f>
        <v>0</v>
      </c>
      <c r="G19" s="17" t="n">
        <f aca="false">G7+G8-G11</f>
        <v>0</v>
      </c>
      <c r="H19" s="17" t="n">
        <f aca="false">H7+H8-H11</f>
        <v>0</v>
      </c>
      <c r="I19" s="17" t="n">
        <f aca="false">I7+I8-I11</f>
        <v>0</v>
      </c>
      <c r="J19" s="17" t="n">
        <f aca="false">J7+J8-J11</f>
        <v>0</v>
      </c>
      <c r="K19" s="17" t="n">
        <f aca="false">K7+K8-K11</f>
        <v>0</v>
      </c>
      <c r="L19" s="17" t="n">
        <f aca="false">L7+L8-L11</f>
        <v>0</v>
      </c>
      <c r="M19" s="17" t="n">
        <f aca="false">M7+M8-M11</f>
        <v>0</v>
      </c>
      <c r="N19" s="17" t="n">
        <f aca="false">N7+N8-N11</f>
        <v>0</v>
      </c>
      <c r="O19" s="17" t="n">
        <f aca="false">O7+O8-O11</f>
        <v>0</v>
      </c>
      <c r="P19" s="17" t="n">
        <f aca="false">P7+P8-P11</f>
        <v>0</v>
      </c>
      <c r="Q19" s="17" t="n">
        <f aca="false">Q7+Q8-Q11</f>
        <v>0</v>
      </c>
      <c r="R19" s="17" t="n">
        <f aca="false">R7+R8-R11</f>
        <v>0</v>
      </c>
      <c r="S19" s="17" t="n">
        <f aca="false">S7+S8-S11</f>
        <v>0</v>
      </c>
      <c r="T19" s="17" t="n">
        <f aca="false">T7+T8-T11</f>
        <v>0</v>
      </c>
      <c r="U19" s="17" t="n">
        <f aca="false">U7+U8-U11</f>
        <v>0</v>
      </c>
      <c r="V19" s="17" t="n">
        <f aca="false">V7+V8-V11</f>
        <v>0</v>
      </c>
      <c r="W19" s="17" t="n">
        <f aca="false">W7+W8-W11</f>
        <v>0</v>
      </c>
      <c r="X19" s="17" t="n">
        <f aca="false">X7+X8-X11</f>
        <v>0</v>
      </c>
      <c r="Y19" s="17" t="n">
        <f aca="false">Y7+Y8-Y11</f>
        <v>0</v>
      </c>
      <c r="Z19" s="17" t="n">
        <f aca="false">Z7+Z8-Z11</f>
        <v>0</v>
      </c>
      <c r="AA19" s="17" t="n">
        <f aca="false">AA7+AA8-AA11</f>
        <v>0</v>
      </c>
      <c r="AB19" s="17" t="n">
        <f aca="false">AB7+AB8-AB11</f>
        <v>0</v>
      </c>
      <c r="AC19" s="17" t="n">
        <f aca="false">AC7+AC8-AC11</f>
        <v>0</v>
      </c>
      <c r="AD19" s="17" t="n">
        <f aca="false">AD7+AD8-AD11</f>
        <v>0</v>
      </c>
      <c r="AE19" s="17" t="n">
        <f aca="false">AE7+AE8-AE11</f>
        <v>0</v>
      </c>
      <c r="AF19" s="40"/>
      <c r="AG19" s="13" t="n">
        <f aca="false">SUM(B19:AE19)</f>
        <v>0</v>
      </c>
    </row>
    <row r="20" customFormat="false" ht="16.5" hidden="false" customHeight="true" outlineLevel="0" collapsed="false">
      <c r="A20" s="16" t="s">
        <v>21</v>
      </c>
      <c r="B20" s="17" t="n">
        <f aca="false">B8+B11</f>
        <v>0</v>
      </c>
      <c r="C20" s="17" t="n">
        <f aca="false">C8+C11</f>
        <v>0</v>
      </c>
      <c r="D20" s="17" t="n">
        <f aca="false">D8+D11</f>
        <v>0</v>
      </c>
      <c r="E20" s="17" t="n">
        <f aca="false">E8+E11</f>
        <v>0</v>
      </c>
      <c r="F20" s="17" t="n">
        <f aca="false">F8+F11</f>
        <v>0</v>
      </c>
      <c r="G20" s="17" t="n">
        <f aca="false">G8+G11</f>
        <v>0</v>
      </c>
      <c r="H20" s="17" t="n">
        <f aca="false">H8+H11</f>
        <v>0</v>
      </c>
      <c r="I20" s="17" t="n">
        <f aca="false">I8+I11</f>
        <v>0</v>
      </c>
      <c r="J20" s="17" t="n">
        <f aca="false">J8+J11</f>
        <v>0</v>
      </c>
      <c r="K20" s="17" t="n">
        <f aca="false">K8+K11</f>
        <v>0</v>
      </c>
      <c r="L20" s="17" t="n">
        <f aca="false">L8+L11</f>
        <v>0</v>
      </c>
      <c r="M20" s="17" t="n">
        <f aca="false">M8+M11</f>
        <v>0</v>
      </c>
      <c r="N20" s="17" t="n">
        <f aca="false">N8+N11</f>
        <v>0</v>
      </c>
      <c r="O20" s="17" t="n">
        <f aca="false">O8+O11</f>
        <v>0</v>
      </c>
      <c r="P20" s="17" t="n">
        <f aca="false">P8+P11</f>
        <v>0</v>
      </c>
      <c r="Q20" s="17" t="n">
        <f aca="false">Q8+Q11</f>
        <v>0</v>
      </c>
      <c r="R20" s="17" t="n">
        <f aca="false">R8+R11</f>
        <v>0</v>
      </c>
      <c r="S20" s="17" t="n">
        <f aca="false">S8+S11</f>
        <v>0</v>
      </c>
      <c r="T20" s="17" t="n">
        <f aca="false">T8+T11</f>
        <v>0</v>
      </c>
      <c r="U20" s="17" t="n">
        <f aca="false">U8+U11</f>
        <v>0</v>
      </c>
      <c r="V20" s="17" t="n">
        <f aca="false">V8+V11</f>
        <v>0</v>
      </c>
      <c r="W20" s="17" t="n">
        <f aca="false">W8+W11</f>
        <v>0</v>
      </c>
      <c r="X20" s="17" t="n">
        <f aca="false">X8+X11</f>
        <v>0</v>
      </c>
      <c r="Y20" s="17" t="n">
        <f aca="false">Y8+Y11</f>
        <v>0</v>
      </c>
      <c r="Z20" s="17" t="n">
        <f aca="false">Z8+Z11</f>
        <v>0</v>
      </c>
      <c r="AA20" s="17" t="n">
        <f aca="false">AA8+AA11</f>
        <v>0</v>
      </c>
      <c r="AB20" s="17" t="n">
        <f aca="false">AB8+AB11</f>
        <v>0</v>
      </c>
      <c r="AC20" s="17" t="n">
        <f aca="false">AC8+AC11</f>
        <v>0</v>
      </c>
      <c r="AD20" s="17" t="n">
        <f aca="false">AD8+AD11</f>
        <v>0</v>
      </c>
      <c r="AE20" s="17" t="n">
        <f aca="false">AE8+AE11</f>
        <v>0</v>
      </c>
      <c r="AF20" s="40"/>
      <c r="AG20" s="13" t="n">
        <f aca="false">SUM(B20:AE20)</f>
        <v>0</v>
      </c>
    </row>
    <row r="21" customFormat="false" ht="16.5" hidden="false" customHeight="true" outlineLevel="0" collapsed="false">
      <c r="A21" s="18" t="s">
        <v>22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40"/>
      <c r="AG21" s="13" t="n">
        <f aca="false">SUM(B21:AE21)</f>
        <v>0</v>
      </c>
    </row>
    <row r="22" customFormat="false" ht="16.5" hidden="false" customHeight="true" outlineLevel="0" collapsed="false">
      <c r="A22" s="18" t="s">
        <v>23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40"/>
      <c r="AG22" s="13" t="n">
        <f aca="false">SUM(B22:AE22)</f>
        <v>0</v>
      </c>
    </row>
    <row r="23" customFormat="false" ht="15" hidden="false" customHeight="false" outlineLevel="0" collapsed="false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</row>
    <row r="24" customFormat="false" ht="15.75" hidden="false" customHeight="true" outlineLevel="0" collapsed="false">
      <c r="A24" s="19"/>
      <c r="B24" s="20"/>
      <c r="C24" s="21" t="s">
        <v>24</v>
      </c>
      <c r="D24" s="21"/>
      <c r="E24" s="21"/>
      <c r="F24" s="21"/>
      <c r="G24" s="19"/>
      <c r="H24" s="22"/>
      <c r="I24" s="21" t="s">
        <v>25</v>
      </c>
      <c r="J24" s="21"/>
      <c r="K24" s="21"/>
      <c r="L24" s="21"/>
      <c r="M24" s="19"/>
      <c r="N24" s="23"/>
      <c r="O24" s="21" t="s">
        <v>26</v>
      </c>
      <c r="P24" s="21"/>
      <c r="Q24" s="21"/>
      <c r="R24" s="21"/>
      <c r="S24" s="19"/>
      <c r="T24" s="24"/>
      <c r="U24" s="21" t="s">
        <v>27</v>
      </c>
      <c r="V24" s="21"/>
      <c r="W24" s="21"/>
      <c r="X24" s="21"/>
      <c r="Y24" s="19"/>
      <c r="Z24" s="19"/>
      <c r="AA24" s="19"/>
      <c r="AB24" s="19"/>
      <c r="AC24" s="19"/>
      <c r="AD24" s="19"/>
      <c r="AE24" s="19"/>
      <c r="AF24" s="19"/>
      <c r="AG24" s="19"/>
    </row>
    <row r="25" customFormat="false" ht="13.5" hidden="false" customHeight="true" outlineLevel="0" collapsed="false">
      <c r="A25" s="19"/>
      <c r="B25" s="25" t="s">
        <v>28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19"/>
      <c r="Z25" s="19"/>
      <c r="AA25" s="19"/>
      <c r="AB25" s="19"/>
      <c r="AC25" s="19"/>
      <c r="AD25" s="19"/>
      <c r="AE25" s="19"/>
      <c r="AF25" s="19"/>
      <c r="AG25" s="19"/>
    </row>
    <row r="26" customFormat="false" ht="15" hidden="false" customHeight="false" outlineLevel="0" collapsed="false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</row>
    <row r="27" customFormat="false" ht="18" hidden="false" customHeight="true" outlineLevel="0" collapsed="false">
      <c r="A27" s="26" t="s">
        <v>47</v>
      </c>
      <c r="B27" s="26"/>
      <c r="C27" s="26"/>
      <c r="D27" s="26"/>
      <c r="E27" s="26"/>
      <c r="F27" s="26"/>
      <c r="G27" s="26"/>
      <c r="H27" s="26"/>
      <c r="I27" s="26"/>
      <c r="J27" s="26"/>
      <c r="K27" s="27" t="s">
        <v>7</v>
      </c>
      <c r="L27" s="27"/>
      <c r="M27" s="27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</row>
    <row r="28" customFormat="false" ht="15" hidden="false" customHeight="true" outlineLevel="0" collapsed="false">
      <c r="A28" s="28" t="s">
        <v>8</v>
      </c>
      <c r="B28" s="28"/>
      <c r="C28" s="28"/>
      <c r="D28" s="28"/>
      <c r="E28" s="28"/>
      <c r="F28" s="28"/>
      <c r="G28" s="28"/>
      <c r="H28" s="28"/>
      <c r="I28" s="28"/>
      <c r="J28" s="28"/>
      <c r="K28" s="29" t="n">
        <f aca="false">AG7</f>
        <v>0</v>
      </c>
      <c r="L28" s="29"/>
      <c r="M28" s="2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</row>
    <row r="29" customFormat="false" ht="15" hidden="false" customHeight="true" outlineLevel="0" collapsed="false">
      <c r="A29" s="28" t="s">
        <v>9</v>
      </c>
      <c r="B29" s="28"/>
      <c r="C29" s="28"/>
      <c r="D29" s="28"/>
      <c r="E29" s="28"/>
      <c r="F29" s="28"/>
      <c r="G29" s="28"/>
      <c r="H29" s="28"/>
      <c r="I29" s="28"/>
      <c r="J29" s="28"/>
      <c r="K29" s="29" t="n">
        <f aca="false">AG8</f>
        <v>0</v>
      </c>
      <c r="L29" s="29"/>
      <c r="M29" s="2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</row>
    <row r="30" customFormat="false" ht="15" hidden="false" customHeight="true" outlineLevel="0" collapsed="false">
      <c r="A30" s="30" t="s">
        <v>10</v>
      </c>
      <c r="B30" s="30"/>
      <c r="C30" s="30"/>
      <c r="D30" s="30"/>
      <c r="E30" s="30"/>
      <c r="F30" s="30"/>
      <c r="G30" s="30"/>
      <c r="H30" s="30"/>
      <c r="I30" s="30"/>
      <c r="J30" s="30"/>
      <c r="K30" s="31" t="n">
        <f aca="false">AG9</f>
        <v>0</v>
      </c>
      <c r="L30" s="31"/>
      <c r="M30" s="31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</row>
    <row r="31" customFormat="false" ht="15" hidden="false" customHeight="true" outlineLevel="0" collapsed="false">
      <c r="A31" s="30" t="s">
        <v>11</v>
      </c>
      <c r="B31" s="30"/>
      <c r="C31" s="30"/>
      <c r="D31" s="30"/>
      <c r="E31" s="30"/>
      <c r="F31" s="30"/>
      <c r="G31" s="30"/>
      <c r="H31" s="30"/>
      <c r="I31" s="30"/>
      <c r="J31" s="30"/>
      <c r="K31" s="31" t="n">
        <f aca="false">AG10</f>
        <v>0</v>
      </c>
      <c r="L31" s="31"/>
      <c r="M31" s="31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</row>
    <row r="32" customFormat="false" ht="15" hidden="false" customHeight="true" outlineLevel="0" collapsed="false">
      <c r="A32" s="28" t="s">
        <v>12</v>
      </c>
      <c r="B32" s="28"/>
      <c r="C32" s="28"/>
      <c r="D32" s="28"/>
      <c r="E32" s="28"/>
      <c r="F32" s="28"/>
      <c r="G32" s="28"/>
      <c r="H32" s="28"/>
      <c r="I32" s="28"/>
      <c r="J32" s="28"/>
      <c r="K32" s="29" t="n">
        <f aca="false">AG11</f>
        <v>0</v>
      </c>
      <c r="L32" s="29"/>
      <c r="M32" s="2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</row>
    <row r="33" customFormat="false" ht="15" hidden="false" customHeight="true" outlineLevel="0" collapsed="false">
      <c r="A33" s="30" t="s">
        <v>13</v>
      </c>
      <c r="B33" s="30"/>
      <c r="C33" s="30"/>
      <c r="D33" s="30"/>
      <c r="E33" s="30"/>
      <c r="F33" s="30"/>
      <c r="G33" s="30"/>
      <c r="H33" s="30"/>
      <c r="I33" s="30"/>
      <c r="J33" s="30"/>
      <c r="K33" s="31" t="n">
        <f aca="false">AG12</f>
        <v>0</v>
      </c>
      <c r="L33" s="31"/>
      <c r="M33" s="31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</row>
    <row r="34" customFormat="false" ht="15" hidden="false" customHeight="true" outlineLevel="0" collapsed="false">
      <c r="A34" s="32" t="s">
        <v>14</v>
      </c>
      <c r="B34" s="32"/>
      <c r="C34" s="32"/>
      <c r="D34" s="32"/>
      <c r="E34" s="32"/>
      <c r="F34" s="32"/>
      <c r="G34" s="32"/>
      <c r="H34" s="32"/>
      <c r="I34" s="32"/>
      <c r="J34" s="32"/>
      <c r="K34" s="29" t="n">
        <f aca="false">AG13</f>
        <v>0</v>
      </c>
      <c r="L34" s="29"/>
      <c r="M34" s="2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</row>
    <row r="35" customFormat="false" ht="15" hidden="false" customHeight="true" outlineLevel="0" collapsed="false">
      <c r="A35" s="33" t="s">
        <v>15</v>
      </c>
      <c r="B35" s="33"/>
      <c r="C35" s="33"/>
      <c r="D35" s="33"/>
      <c r="E35" s="33"/>
      <c r="F35" s="33"/>
      <c r="G35" s="33"/>
      <c r="H35" s="33"/>
      <c r="I35" s="33"/>
      <c r="J35" s="33"/>
      <c r="K35" s="31" t="n">
        <f aca="false">AG14</f>
        <v>0</v>
      </c>
      <c r="L35" s="31"/>
      <c r="M35" s="31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</row>
    <row r="36" customFormat="false" ht="15" hidden="false" customHeight="true" outlineLevel="0" collapsed="false">
      <c r="A36" s="33" t="s">
        <v>16</v>
      </c>
      <c r="B36" s="33"/>
      <c r="C36" s="33"/>
      <c r="D36" s="33"/>
      <c r="E36" s="33"/>
      <c r="F36" s="33"/>
      <c r="G36" s="33"/>
      <c r="H36" s="33"/>
      <c r="I36" s="33"/>
      <c r="J36" s="33"/>
      <c r="K36" s="31" t="n">
        <f aca="false">AG15</f>
        <v>0</v>
      </c>
      <c r="L36" s="31"/>
      <c r="M36" s="31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</row>
    <row r="37" customFormat="false" ht="15" hidden="false" customHeight="true" outlineLevel="0" collapsed="false">
      <c r="A37" s="32" t="s">
        <v>17</v>
      </c>
      <c r="B37" s="32"/>
      <c r="C37" s="32"/>
      <c r="D37" s="32"/>
      <c r="E37" s="32"/>
      <c r="F37" s="32"/>
      <c r="G37" s="32"/>
      <c r="H37" s="32"/>
      <c r="I37" s="32"/>
      <c r="J37" s="32"/>
      <c r="K37" s="29" t="n">
        <f aca="false">AG16</f>
        <v>0</v>
      </c>
      <c r="L37" s="29"/>
      <c r="M37" s="2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</row>
    <row r="38" customFormat="false" ht="15" hidden="false" customHeight="true" outlineLevel="0" collapsed="false">
      <c r="A38" s="33" t="s">
        <v>18</v>
      </c>
      <c r="B38" s="33"/>
      <c r="C38" s="33"/>
      <c r="D38" s="33"/>
      <c r="E38" s="33"/>
      <c r="F38" s="33"/>
      <c r="G38" s="33"/>
      <c r="H38" s="33"/>
      <c r="I38" s="33"/>
      <c r="J38" s="33"/>
      <c r="K38" s="31" t="n">
        <f aca="false">AG17</f>
        <v>0</v>
      </c>
      <c r="L38" s="31"/>
      <c r="M38" s="31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</row>
    <row r="39" customFormat="false" ht="15" hidden="false" customHeight="true" outlineLevel="0" collapsed="false">
      <c r="A39" s="33" t="s">
        <v>19</v>
      </c>
      <c r="B39" s="33"/>
      <c r="C39" s="33"/>
      <c r="D39" s="33"/>
      <c r="E39" s="33"/>
      <c r="F39" s="33"/>
      <c r="G39" s="33"/>
      <c r="H39" s="33"/>
      <c r="I39" s="33"/>
      <c r="J39" s="33"/>
      <c r="K39" s="31" t="n">
        <f aca="false">AG18</f>
        <v>0</v>
      </c>
      <c r="L39" s="31"/>
      <c r="M39" s="31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</row>
    <row r="40" customFormat="false" ht="15" hidden="false" customHeight="true" outlineLevel="0" collapsed="false">
      <c r="A40" s="34" t="s">
        <v>20</v>
      </c>
      <c r="B40" s="34"/>
      <c r="C40" s="34"/>
      <c r="D40" s="34"/>
      <c r="E40" s="34"/>
      <c r="F40" s="34"/>
      <c r="G40" s="34"/>
      <c r="H40" s="34"/>
      <c r="I40" s="34"/>
      <c r="J40" s="34"/>
      <c r="K40" s="35" t="n">
        <f aca="false">AG19</f>
        <v>0</v>
      </c>
      <c r="L40" s="35"/>
      <c r="M40" s="35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</row>
    <row r="41" customFormat="false" ht="15" hidden="false" customHeight="true" outlineLevel="0" collapsed="false">
      <c r="A41" s="34" t="s">
        <v>21</v>
      </c>
      <c r="B41" s="34"/>
      <c r="C41" s="34"/>
      <c r="D41" s="34"/>
      <c r="E41" s="34"/>
      <c r="F41" s="34"/>
      <c r="G41" s="34"/>
      <c r="H41" s="34"/>
      <c r="I41" s="34"/>
      <c r="J41" s="34"/>
      <c r="K41" s="35" t="n">
        <f aca="false">AG20</f>
        <v>0</v>
      </c>
      <c r="L41" s="35"/>
      <c r="M41" s="35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</row>
    <row r="42" customFormat="false" ht="15" hidden="false" customHeight="true" outlineLevel="0" collapsed="false">
      <c r="A42" s="36" t="s">
        <v>22</v>
      </c>
      <c r="B42" s="36"/>
      <c r="C42" s="36"/>
      <c r="D42" s="36"/>
      <c r="E42" s="36"/>
      <c r="F42" s="36"/>
      <c r="G42" s="36"/>
      <c r="H42" s="36"/>
      <c r="I42" s="36"/>
      <c r="J42" s="36"/>
      <c r="K42" s="31" t="n">
        <f aca="false">AG21</f>
        <v>0</v>
      </c>
      <c r="L42" s="31"/>
      <c r="M42" s="31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</row>
    <row r="43" customFormat="false" ht="15" hidden="false" customHeight="true" outlineLevel="0" collapsed="false">
      <c r="A43" s="36" t="s">
        <v>23</v>
      </c>
      <c r="B43" s="36"/>
      <c r="C43" s="36"/>
      <c r="D43" s="36"/>
      <c r="E43" s="36"/>
      <c r="F43" s="36"/>
      <c r="G43" s="36"/>
      <c r="H43" s="36"/>
      <c r="I43" s="36"/>
      <c r="J43" s="36"/>
      <c r="K43" s="31" t="n">
        <f aca="false">AG22</f>
        <v>0</v>
      </c>
      <c r="L43" s="31"/>
      <c r="M43" s="31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</row>
    <row r="44" customFormat="false" ht="15" hidden="false" customHeight="false" outlineLevel="0" collapsed="false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</row>
    <row r="45" customFormat="false" ht="15.75" hidden="false" customHeight="true" outlineLevel="0" collapsed="false">
      <c r="A45" s="37" t="s">
        <v>30</v>
      </c>
      <c r="B45" s="37"/>
      <c r="C45" s="37"/>
      <c r="D45" s="37"/>
      <c r="E45" s="37"/>
      <c r="F45" s="37"/>
      <c r="G45" s="37"/>
      <c r="H45" s="38"/>
      <c r="I45" s="38"/>
      <c r="J45" s="38"/>
      <c r="K45" s="38"/>
      <c r="L45" s="38"/>
      <c r="M45" s="38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</row>
    <row r="46" customFormat="false" ht="15.75" hidden="false" customHeight="true" outlineLevel="0" collapsed="false">
      <c r="A46" s="37" t="s">
        <v>31</v>
      </c>
      <c r="B46" s="37"/>
      <c r="C46" s="37"/>
      <c r="D46" s="37"/>
      <c r="E46" s="37"/>
      <c r="F46" s="37"/>
      <c r="G46" s="37"/>
      <c r="H46" s="39"/>
      <c r="I46" s="39"/>
      <c r="J46" s="39"/>
      <c r="K46" s="39"/>
      <c r="L46" s="39"/>
      <c r="M46" s="3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</row>
    <row r="47" customFormat="false" ht="15" hidden="false" customHeight="false" outlineLevel="0" collapsed="false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</row>
  </sheetData>
  <sheetProtection sheet="true" password="e349"/>
  <mergeCells count="50">
    <mergeCell ref="A1:AG1"/>
    <mergeCell ref="A2:AG2"/>
    <mergeCell ref="A3:AG3"/>
    <mergeCell ref="A4:R4"/>
    <mergeCell ref="S4:Y4"/>
    <mergeCell ref="Z4:AG4"/>
    <mergeCell ref="A5:AG5"/>
    <mergeCell ref="C24:F24"/>
    <mergeCell ref="I24:L24"/>
    <mergeCell ref="O24:R24"/>
    <mergeCell ref="U24:X24"/>
    <mergeCell ref="B25:X25"/>
    <mergeCell ref="A27:J27"/>
    <mergeCell ref="K27:M27"/>
    <mergeCell ref="A28:J28"/>
    <mergeCell ref="K28:M28"/>
    <mergeCell ref="A29:J29"/>
    <mergeCell ref="K29:M29"/>
    <mergeCell ref="A30:J30"/>
    <mergeCell ref="K30:M30"/>
    <mergeCell ref="A31:J31"/>
    <mergeCell ref="K31:M31"/>
    <mergeCell ref="A32:J32"/>
    <mergeCell ref="K32:M32"/>
    <mergeCell ref="A33:J33"/>
    <mergeCell ref="K33:M33"/>
    <mergeCell ref="A34:J34"/>
    <mergeCell ref="K34:M34"/>
    <mergeCell ref="A35:J35"/>
    <mergeCell ref="K35:M35"/>
    <mergeCell ref="A36:J36"/>
    <mergeCell ref="K36:M36"/>
    <mergeCell ref="A37:J37"/>
    <mergeCell ref="K37:M37"/>
    <mergeCell ref="A38:J38"/>
    <mergeCell ref="K38:M38"/>
    <mergeCell ref="A39:J39"/>
    <mergeCell ref="K39:M39"/>
    <mergeCell ref="A40:J40"/>
    <mergeCell ref="K40:M40"/>
    <mergeCell ref="A41:J41"/>
    <mergeCell ref="K41:M41"/>
    <mergeCell ref="A42:J42"/>
    <mergeCell ref="K42:M42"/>
    <mergeCell ref="A43:J43"/>
    <mergeCell ref="K43:M43"/>
    <mergeCell ref="A45:G45"/>
    <mergeCell ref="H45:M45"/>
    <mergeCell ref="A46:G46"/>
    <mergeCell ref="H46:M46"/>
  </mergeCells>
  <dataValidations count="1">
    <dataValidation allowBlank="true" errorStyle="stop" operator="between" prompt="Não pode ser editado sem autorização do Departamento de Estatística do Hospital do Prenda." promptTitle="Célula Protegida" showDropDown="false" showErrorMessage="false" showInputMessage="true" sqref="C7:AE7 AG7:AG21 B8:AE8 B11:AE11 B13:AE13 B16:AE16 B19:AE20 AG22" type="custom">
      <formula1>1</formula1>
      <formula2>0</formula2>
    </dataValidation>
  </dataValidations>
  <printOptions headings="false" gridLines="false" gridLinesSet="true" horizontalCentered="true" verticalCentered="false"/>
  <pageMargins left="0.7" right="0.7" top="0.75" bottom="0.7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G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32" min="2" style="1" width="5.2"/>
    <col collapsed="false" customWidth="true" hidden="false" outlineLevel="0" max="33" min="33" style="1" width="11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customFormat="false" ht="18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customFormat="false" ht="18" hidden="false" customHeight="true" outlineLevel="0" collapsed="false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5" t="s">
        <v>4</v>
      </c>
      <c r="T4" s="5"/>
      <c r="U4" s="5"/>
      <c r="V4" s="5"/>
      <c r="W4" s="5"/>
      <c r="X4" s="5"/>
      <c r="Y4" s="5"/>
      <c r="Z4" s="6"/>
      <c r="AA4" s="6"/>
      <c r="AB4" s="6"/>
      <c r="AC4" s="6"/>
      <c r="AD4" s="6"/>
      <c r="AE4" s="6"/>
      <c r="AF4" s="6"/>
      <c r="AG4" s="6"/>
    </row>
    <row r="5" customFormat="false" ht="19.5" hidden="false" customHeight="true" outlineLevel="0" collapsed="false">
      <c r="A5" s="3" t="s">
        <v>48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customFormat="false" ht="18" hidden="false" customHeight="true" outlineLevel="0" collapsed="false">
      <c r="A6" s="7" t="s">
        <v>6</v>
      </c>
      <c r="B6" s="8" t="n">
        <v>1</v>
      </c>
      <c r="C6" s="8" t="n">
        <v>2</v>
      </c>
      <c r="D6" s="8" t="n">
        <v>3</v>
      </c>
      <c r="E6" s="8" t="n">
        <v>4</v>
      </c>
      <c r="F6" s="8" t="n">
        <v>5</v>
      </c>
      <c r="G6" s="8" t="n">
        <v>6</v>
      </c>
      <c r="H6" s="8" t="n">
        <v>7</v>
      </c>
      <c r="I6" s="8" t="n">
        <v>8</v>
      </c>
      <c r="J6" s="8" t="n">
        <v>9</v>
      </c>
      <c r="K6" s="8" t="n">
        <v>10</v>
      </c>
      <c r="L6" s="8" t="n">
        <v>11</v>
      </c>
      <c r="M6" s="8" t="n">
        <v>12</v>
      </c>
      <c r="N6" s="8" t="n">
        <v>13</v>
      </c>
      <c r="O6" s="8" t="n">
        <v>14</v>
      </c>
      <c r="P6" s="8" t="n">
        <v>15</v>
      </c>
      <c r="Q6" s="8" t="n">
        <v>16</v>
      </c>
      <c r="R6" s="8" t="n">
        <v>17</v>
      </c>
      <c r="S6" s="8" t="n">
        <v>18</v>
      </c>
      <c r="T6" s="8" t="n">
        <v>19</v>
      </c>
      <c r="U6" s="8" t="n">
        <v>20</v>
      </c>
      <c r="V6" s="8" t="n">
        <v>21</v>
      </c>
      <c r="W6" s="8" t="n">
        <v>22</v>
      </c>
      <c r="X6" s="8" t="n">
        <v>23</v>
      </c>
      <c r="Y6" s="8" t="n">
        <v>24</v>
      </c>
      <c r="Z6" s="8" t="n">
        <v>25</v>
      </c>
      <c r="AA6" s="8" t="n">
        <v>26</v>
      </c>
      <c r="AB6" s="8" t="n">
        <v>27</v>
      </c>
      <c r="AC6" s="8" t="n">
        <v>28</v>
      </c>
      <c r="AD6" s="8" t="n">
        <v>29</v>
      </c>
      <c r="AE6" s="8" t="n">
        <v>30</v>
      </c>
      <c r="AF6" s="8" t="n">
        <v>31</v>
      </c>
      <c r="AG6" s="9" t="s">
        <v>7</v>
      </c>
    </row>
    <row r="7" customFormat="false" ht="16.5" hidden="false" customHeight="true" outlineLevel="0" collapsed="false">
      <c r="A7" s="10" t="s">
        <v>8</v>
      </c>
      <c r="B7" s="12" t="n">
        <f aca="false">'SETEMBRO 2026'!AE19</f>
        <v>0</v>
      </c>
      <c r="C7" s="12" t="n">
        <f aca="false">B19</f>
        <v>0</v>
      </c>
      <c r="D7" s="12" t="n">
        <f aca="false">C19</f>
        <v>0</v>
      </c>
      <c r="E7" s="12" t="n">
        <f aca="false">D19</f>
        <v>0</v>
      </c>
      <c r="F7" s="12" t="n">
        <f aca="false">E19</f>
        <v>0</v>
      </c>
      <c r="G7" s="12" t="n">
        <f aca="false">F19</f>
        <v>0</v>
      </c>
      <c r="H7" s="12" t="n">
        <f aca="false">G19</f>
        <v>0</v>
      </c>
      <c r="I7" s="12" t="n">
        <f aca="false">H19</f>
        <v>0</v>
      </c>
      <c r="J7" s="12" t="n">
        <f aca="false">I19</f>
        <v>0</v>
      </c>
      <c r="K7" s="12" t="n">
        <f aca="false">J19</f>
        <v>0</v>
      </c>
      <c r="L7" s="12" t="n">
        <f aca="false">K19</f>
        <v>0</v>
      </c>
      <c r="M7" s="12" t="n">
        <f aca="false">L19</f>
        <v>0</v>
      </c>
      <c r="N7" s="12" t="n">
        <f aca="false">M19</f>
        <v>0</v>
      </c>
      <c r="O7" s="12" t="n">
        <f aca="false">N19</f>
        <v>0</v>
      </c>
      <c r="P7" s="12" t="n">
        <f aca="false">O19</f>
        <v>0</v>
      </c>
      <c r="Q7" s="12" t="n">
        <f aca="false">P19</f>
        <v>0</v>
      </c>
      <c r="R7" s="12" t="n">
        <f aca="false">Q19</f>
        <v>0</v>
      </c>
      <c r="S7" s="12" t="n">
        <f aca="false">R19</f>
        <v>0</v>
      </c>
      <c r="T7" s="12" t="n">
        <f aca="false">S19</f>
        <v>0</v>
      </c>
      <c r="U7" s="12" t="n">
        <f aca="false">T19</f>
        <v>0</v>
      </c>
      <c r="V7" s="12" t="n">
        <f aca="false">U19</f>
        <v>0</v>
      </c>
      <c r="W7" s="12" t="n">
        <f aca="false">V19</f>
        <v>0</v>
      </c>
      <c r="X7" s="12" t="n">
        <f aca="false">W19</f>
        <v>0</v>
      </c>
      <c r="Y7" s="12" t="n">
        <f aca="false">X19</f>
        <v>0</v>
      </c>
      <c r="Z7" s="12" t="n">
        <f aca="false">Y19</f>
        <v>0</v>
      </c>
      <c r="AA7" s="12" t="n">
        <f aca="false">Z19</f>
        <v>0</v>
      </c>
      <c r="AB7" s="12" t="n">
        <f aca="false">AA19</f>
        <v>0</v>
      </c>
      <c r="AC7" s="12" t="n">
        <f aca="false">AB19</f>
        <v>0</v>
      </c>
      <c r="AD7" s="12" t="n">
        <f aca="false">AC19</f>
        <v>0</v>
      </c>
      <c r="AE7" s="12" t="n">
        <f aca="false">AD19</f>
        <v>0</v>
      </c>
      <c r="AF7" s="12" t="n">
        <f aca="false">AE19</f>
        <v>0</v>
      </c>
      <c r="AG7" s="13" t="n">
        <f aca="false">SUM(B7:AF7)</f>
        <v>0</v>
      </c>
    </row>
    <row r="8" customFormat="false" ht="16.5" hidden="false" customHeight="true" outlineLevel="0" collapsed="false">
      <c r="A8" s="10" t="s">
        <v>9</v>
      </c>
      <c r="B8" s="12" t="n">
        <f aca="false">B9+B10</f>
        <v>0</v>
      </c>
      <c r="C8" s="12" t="n">
        <f aca="false">C9+C10</f>
        <v>0</v>
      </c>
      <c r="D8" s="12" t="n">
        <f aca="false">D9+D10</f>
        <v>0</v>
      </c>
      <c r="E8" s="12" t="n">
        <f aca="false">E9+E10</f>
        <v>0</v>
      </c>
      <c r="F8" s="12" t="n">
        <f aca="false">F9+F10</f>
        <v>0</v>
      </c>
      <c r="G8" s="12" t="n">
        <f aca="false">G9+G10</f>
        <v>0</v>
      </c>
      <c r="H8" s="12" t="n">
        <f aca="false">H9+H10</f>
        <v>0</v>
      </c>
      <c r="I8" s="12" t="n">
        <f aca="false">I9+I10</f>
        <v>0</v>
      </c>
      <c r="J8" s="12" t="n">
        <f aca="false">J9+J10</f>
        <v>0</v>
      </c>
      <c r="K8" s="12" t="n">
        <f aca="false">K9+K10</f>
        <v>0</v>
      </c>
      <c r="L8" s="12" t="n">
        <f aca="false">L9+L10</f>
        <v>0</v>
      </c>
      <c r="M8" s="12" t="n">
        <f aca="false">M9+M10</f>
        <v>0</v>
      </c>
      <c r="N8" s="12" t="n">
        <f aca="false">N9+N10</f>
        <v>0</v>
      </c>
      <c r="O8" s="12" t="n">
        <f aca="false">O9+O10</f>
        <v>0</v>
      </c>
      <c r="P8" s="12" t="n">
        <f aca="false">P9+P10</f>
        <v>0</v>
      </c>
      <c r="Q8" s="12" t="n">
        <f aca="false">Q9+Q10</f>
        <v>0</v>
      </c>
      <c r="R8" s="12" t="n">
        <f aca="false">R9+R10</f>
        <v>0</v>
      </c>
      <c r="S8" s="12" t="n">
        <f aca="false">S9+S10</f>
        <v>0</v>
      </c>
      <c r="T8" s="12" t="n">
        <f aca="false">T9+T10</f>
        <v>0</v>
      </c>
      <c r="U8" s="12" t="n">
        <f aca="false">U9+U10</f>
        <v>0</v>
      </c>
      <c r="V8" s="12" t="n">
        <f aca="false">V9+V10</f>
        <v>0</v>
      </c>
      <c r="W8" s="12" t="n">
        <f aca="false">W9+W10</f>
        <v>0</v>
      </c>
      <c r="X8" s="12" t="n">
        <f aca="false">X9+X10</f>
        <v>0</v>
      </c>
      <c r="Y8" s="12" t="n">
        <f aca="false">Y9+Y10</f>
        <v>0</v>
      </c>
      <c r="Z8" s="12" t="n">
        <f aca="false">Z9+Z10</f>
        <v>0</v>
      </c>
      <c r="AA8" s="12" t="n">
        <f aca="false">AA9+AA10</f>
        <v>0</v>
      </c>
      <c r="AB8" s="12" t="n">
        <f aca="false">AB9+AB10</f>
        <v>0</v>
      </c>
      <c r="AC8" s="12" t="n">
        <f aca="false">AC9+AC10</f>
        <v>0</v>
      </c>
      <c r="AD8" s="12" t="n">
        <f aca="false">AD9+AD10</f>
        <v>0</v>
      </c>
      <c r="AE8" s="12" t="n">
        <f aca="false">AE9+AE10</f>
        <v>0</v>
      </c>
      <c r="AF8" s="12" t="n">
        <f aca="false">AF9+AF10</f>
        <v>0</v>
      </c>
      <c r="AG8" s="13" t="n">
        <f aca="false">SUM(B8:AF8)</f>
        <v>0</v>
      </c>
    </row>
    <row r="9" customFormat="false" ht="16.5" hidden="false" customHeight="true" outlineLevel="0" collapsed="false">
      <c r="A9" s="14" t="s">
        <v>10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3" t="n">
        <f aca="false">SUM(B9:AF9)</f>
        <v>0</v>
      </c>
    </row>
    <row r="10" customFormat="false" ht="16.5" hidden="false" customHeight="true" outlineLevel="0" collapsed="false">
      <c r="A10" s="14" t="s">
        <v>11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3" t="n">
        <f aca="false">SUM(B10:AF10)</f>
        <v>0</v>
      </c>
    </row>
    <row r="11" customFormat="false" ht="16.5" hidden="false" customHeight="true" outlineLevel="0" collapsed="false">
      <c r="A11" s="10" t="s">
        <v>12</v>
      </c>
      <c r="B11" s="12" t="n">
        <f aca="false">B12+B13+B16</f>
        <v>0</v>
      </c>
      <c r="C11" s="12" t="n">
        <f aca="false">C12+C13+C16</f>
        <v>0</v>
      </c>
      <c r="D11" s="12" t="n">
        <f aca="false">D12+D13+D16</f>
        <v>0</v>
      </c>
      <c r="E11" s="12" t="n">
        <f aca="false">E12+E13+E16</f>
        <v>0</v>
      </c>
      <c r="F11" s="12" t="n">
        <f aca="false">F12+F13+F16</f>
        <v>0</v>
      </c>
      <c r="G11" s="12" t="n">
        <f aca="false">G12+G13+G16</f>
        <v>0</v>
      </c>
      <c r="H11" s="12" t="n">
        <f aca="false">H12+H13+H16</f>
        <v>0</v>
      </c>
      <c r="I11" s="12" t="n">
        <f aca="false">I12+I13+I16</f>
        <v>0</v>
      </c>
      <c r="J11" s="12" t="n">
        <f aca="false">J12+J13+J16</f>
        <v>0</v>
      </c>
      <c r="K11" s="12" t="n">
        <f aca="false">K12+K13+K16</f>
        <v>0</v>
      </c>
      <c r="L11" s="12" t="n">
        <f aca="false">L12+L13+L16</f>
        <v>0</v>
      </c>
      <c r="M11" s="12" t="n">
        <f aca="false">M12+M13+M16</f>
        <v>0</v>
      </c>
      <c r="N11" s="12" t="n">
        <f aca="false">N12+N13+N16</f>
        <v>0</v>
      </c>
      <c r="O11" s="12" t="n">
        <f aca="false">O12+O13+O16</f>
        <v>0</v>
      </c>
      <c r="P11" s="12" t="n">
        <f aca="false">P12+P13+P16</f>
        <v>0</v>
      </c>
      <c r="Q11" s="12" t="n">
        <f aca="false">Q12+Q13+Q16</f>
        <v>0</v>
      </c>
      <c r="R11" s="12" t="n">
        <f aca="false">R12+R13+R16</f>
        <v>0</v>
      </c>
      <c r="S11" s="12" t="n">
        <f aca="false">S12+S13+S16</f>
        <v>0</v>
      </c>
      <c r="T11" s="12" t="n">
        <f aca="false">T12+T13+T16</f>
        <v>0</v>
      </c>
      <c r="U11" s="12" t="n">
        <f aca="false">U12+U13+U16</f>
        <v>0</v>
      </c>
      <c r="V11" s="12" t="n">
        <f aca="false">V12+V13+V16</f>
        <v>0</v>
      </c>
      <c r="W11" s="12" t="n">
        <f aca="false">W12+W13+W16</f>
        <v>0</v>
      </c>
      <c r="X11" s="12" t="n">
        <f aca="false">X12+X13+X16</f>
        <v>0</v>
      </c>
      <c r="Y11" s="12" t="n">
        <f aca="false">Y12+Y13+Y16</f>
        <v>0</v>
      </c>
      <c r="Z11" s="12" t="n">
        <f aca="false">Z12+Z13+Z16</f>
        <v>0</v>
      </c>
      <c r="AA11" s="12" t="n">
        <f aca="false">AA12+AA13+AA16</f>
        <v>0</v>
      </c>
      <c r="AB11" s="12" t="n">
        <f aca="false">AB12+AB13+AB16</f>
        <v>0</v>
      </c>
      <c r="AC11" s="12" t="n">
        <f aca="false">AC12+AC13+AC16</f>
        <v>0</v>
      </c>
      <c r="AD11" s="12" t="n">
        <f aca="false">AD12+AD13+AD16</f>
        <v>0</v>
      </c>
      <c r="AE11" s="12" t="n">
        <f aca="false">AE12+AE13+AE16</f>
        <v>0</v>
      </c>
      <c r="AF11" s="12" t="n">
        <f aca="false">AF12+AF13+AF16</f>
        <v>0</v>
      </c>
      <c r="AG11" s="13" t="n">
        <f aca="false">SUM(B11:AF11)</f>
        <v>0</v>
      </c>
    </row>
    <row r="12" customFormat="false" ht="16.5" hidden="false" customHeight="true" outlineLevel="0" collapsed="false">
      <c r="A12" s="14" t="s">
        <v>13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3" t="n">
        <f aca="false">SUM(B12:AF12)</f>
        <v>0</v>
      </c>
    </row>
    <row r="13" customFormat="false" ht="16.5" hidden="false" customHeight="true" outlineLevel="0" collapsed="false">
      <c r="A13" s="10" t="s">
        <v>14</v>
      </c>
      <c r="B13" s="12" t="n">
        <f aca="false">B14+B15</f>
        <v>0</v>
      </c>
      <c r="C13" s="12" t="n">
        <f aca="false">C14+C15</f>
        <v>0</v>
      </c>
      <c r="D13" s="12" t="n">
        <f aca="false">D14+D15</f>
        <v>0</v>
      </c>
      <c r="E13" s="12" t="n">
        <f aca="false">E14+E15</f>
        <v>0</v>
      </c>
      <c r="F13" s="12" t="n">
        <f aca="false">F14+F15</f>
        <v>0</v>
      </c>
      <c r="G13" s="12" t="n">
        <f aca="false">G14+G15</f>
        <v>0</v>
      </c>
      <c r="H13" s="12" t="n">
        <f aca="false">H14+H15</f>
        <v>0</v>
      </c>
      <c r="I13" s="12" t="n">
        <f aca="false">I14+I15</f>
        <v>0</v>
      </c>
      <c r="J13" s="12" t="n">
        <f aca="false">J14+J15</f>
        <v>0</v>
      </c>
      <c r="K13" s="12" t="n">
        <f aca="false">K14+K15</f>
        <v>0</v>
      </c>
      <c r="L13" s="12" t="n">
        <f aca="false">L14+L15</f>
        <v>0</v>
      </c>
      <c r="M13" s="12" t="n">
        <f aca="false">M14+M15</f>
        <v>0</v>
      </c>
      <c r="N13" s="12" t="n">
        <f aca="false">N14+N15</f>
        <v>0</v>
      </c>
      <c r="O13" s="12" t="n">
        <f aca="false">O14+O15</f>
        <v>0</v>
      </c>
      <c r="P13" s="12" t="n">
        <f aca="false">P14+P15</f>
        <v>0</v>
      </c>
      <c r="Q13" s="12" t="n">
        <f aca="false">Q14+Q15</f>
        <v>0</v>
      </c>
      <c r="R13" s="12" t="n">
        <f aca="false">R14+R15</f>
        <v>0</v>
      </c>
      <c r="S13" s="12" t="n">
        <f aca="false">S14+S15</f>
        <v>0</v>
      </c>
      <c r="T13" s="12" t="n">
        <f aca="false">T14+T15</f>
        <v>0</v>
      </c>
      <c r="U13" s="12" t="n">
        <f aca="false">U14+U15</f>
        <v>0</v>
      </c>
      <c r="V13" s="12" t="n">
        <f aca="false">V14+V15</f>
        <v>0</v>
      </c>
      <c r="W13" s="12" t="n">
        <f aca="false">W14+W15</f>
        <v>0</v>
      </c>
      <c r="X13" s="12" t="n">
        <f aca="false">X14+X15</f>
        <v>0</v>
      </c>
      <c r="Y13" s="12" t="n">
        <f aca="false">Y14+Y15</f>
        <v>0</v>
      </c>
      <c r="Z13" s="12" t="n">
        <f aca="false">Z14+Z15</f>
        <v>0</v>
      </c>
      <c r="AA13" s="12" t="n">
        <f aca="false">AA14+AA15</f>
        <v>0</v>
      </c>
      <c r="AB13" s="12" t="n">
        <f aca="false">AB14+AB15</f>
        <v>0</v>
      </c>
      <c r="AC13" s="12" t="n">
        <f aca="false">AC14+AC15</f>
        <v>0</v>
      </c>
      <c r="AD13" s="12" t="n">
        <f aca="false">AD14+AD15</f>
        <v>0</v>
      </c>
      <c r="AE13" s="12" t="n">
        <f aca="false">AE14+AE15</f>
        <v>0</v>
      </c>
      <c r="AF13" s="12" t="n">
        <f aca="false">AF14+AF15</f>
        <v>0</v>
      </c>
      <c r="AG13" s="13" t="n">
        <f aca="false">SUM(B13:AF13)</f>
        <v>0</v>
      </c>
    </row>
    <row r="14" customFormat="false" ht="16.5" hidden="false" customHeight="true" outlineLevel="0" collapsed="false">
      <c r="A14" s="15" t="s">
        <v>15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3" t="n">
        <f aca="false">SUM(B14:AF14)</f>
        <v>0</v>
      </c>
    </row>
    <row r="15" customFormat="false" ht="16.5" hidden="false" customHeight="true" outlineLevel="0" collapsed="false">
      <c r="A15" s="15" t="s">
        <v>16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3" t="n">
        <f aca="false">SUM(B15:AF15)</f>
        <v>0</v>
      </c>
    </row>
    <row r="16" customFormat="false" ht="16.5" hidden="false" customHeight="true" outlineLevel="0" collapsed="false">
      <c r="A16" s="10" t="s">
        <v>17</v>
      </c>
      <c r="B16" s="12" t="n">
        <f aca="false">B17+B18</f>
        <v>0</v>
      </c>
      <c r="C16" s="12" t="n">
        <f aca="false">C17+C18</f>
        <v>0</v>
      </c>
      <c r="D16" s="12" t="n">
        <f aca="false">D17+D18</f>
        <v>0</v>
      </c>
      <c r="E16" s="12" t="n">
        <f aca="false">E17+E18</f>
        <v>0</v>
      </c>
      <c r="F16" s="12" t="n">
        <f aca="false">F17+F18</f>
        <v>0</v>
      </c>
      <c r="G16" s="12" t="n">
        <f aca="false">G17+G18</f>
        <v>0</v>
      </c>
      <c r="H16" s="12" t="n">
        <f aca="false">H17+H18</f>
        <v>0</v>
      </c>
      <c r="I16" s="12" t="n">
        <f aca="false">I17+I18</f>
        <v>0</v>
      </c>
      <c r="J16" s="12" t="n">
        <f aca="false">J17+J18</f>
        <v>0</v>
      </c>
      <c r="K16" s="12" t="n">
        <f aca="false">K17+K18</f>
        <v>0</v>
      </c>
      <c r="L16" s="12" t="n">
        <f aca="false">L17+L18</f>
        <v>0</v>
      </c>
      <c r="M16" s="12" t="n">
        <f aca="false">M17+M18</f>
        <v>0</v>
      </c>
      <c r="N16" s="12" t="n">
        <f aca="false">N17+N18</f>
        <v>0</v>
      </c>
      <c r="O16" s="12" t="n">
        <f aca="false">O17+O18</f>
        <v>0</v>
      </c>
      <c r="P16" s="12" t="n">
        <f aca="false">P17+P18</f>
        <v>0</v>
      </c>
      <c r="Q16" s="12" t="n">
        <f aca="false">Q17+Q18</f>
        <v>0</v>
      </c>
      <c r="R16" s="12" t="n">
        <f aca="false">R17+R18</f>
        <v>0</v>
      </c>
      <c r="S16" s="12" t="n">
        <f aca="false">S17+S18</f>
        <v>0</v>
      </c>
      <c r="T16" s="12" t="n">
        <f aca="false">T17+T18</f>
        <v>0</v>
      </c>
      <c r="U16" s="12" t="n">
        <f aca="false">U17+U18</f>
        <v>0</v>
      </c>
      <c r="V16" s="12" t="n">
        <f aca="false">V17+V18</f>
        <v>0</v>
      </c>
      <c r="W16" s="12" t="n">
        <f aca="false">W17+W18</f>
        <v>0</v>
      </c>
      <c r="X16" s="12" t="n">
        <f aca="false">X17+X18</f>
        <v>0</v>
      </c>
      <c r="Y16" s="12" t="n">
        <f aca="false">Y17+Y18</f>
        <v>0</v>
      </c>
      <c r="Z16" s="12" t="n">
        <f aca="false">Z17+Z18</f>
        <v>0</v>
      </c>
      <c r="AA16" s="12" t="n">
        <f aca="false">AA17+AA18</f>
        <v>0</v>
      </c>
      <c r="AB16" s="12" t="n">
        <f aca="false">AB17+AB18</f>
        <v>0</v>
      </c>
      <c r="AC16" s="12" t="n">
        <f aca="false">AC17+AC18</f>
        <v>0</v>
      </c>
      <c r="AD16" s="12" t="n">
        <f aca="false">AD17+AD18</f>
        <v>0</v>
      </c>
      <c r="AE16" s="12" t="n">
        <f aca="false">AE17+AE18</f>
        <v>0</v>
      </c>
      <c r="AF16" s="12" t="n">
        <f aca="false">AF17+AF18</f>
        <v>0</v>
      </c>
      <c r="AG16" s="13" t="n">
        <f aca="false">SUM(B16:AF16)</f>
        <v>0</v>
      </c>
    </row>
    <row r="17" customFormat="false" ht="16.5" hidden="false" customHeight="true" outlineLevel="0" collapsed="false">
      <c r="A17" s="15" t="s">
        <v>18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3" t="n">
        <f aca="false">SUM(B17:AF17)</f>
        <v>0</v>
      </c>
    </row>
    <row r="18" customFormat="false" ht="16.5" hidden="false" customHeight="true" outlineLevel="0" collapsed="false">
      <c r="A18" s="15" t="s">
        <v>19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3" t="n">
        <f aca="false">SUM(B18:AF18)</f>
        <v>0</v>
      </c>
    </row>
    <row r="19" customFormat="false" ht="16.5" hidden="false" customHeight="true" outlineLevel="0" collapsed="false">
      <c r="A19" s="16" t="s">
        <v>20</v>
      </c>
      <c r="B19" s="17" t="n">
        <f aca="false">B7+B8-B11</f>
        <v>0</v>
      </c>
      <c r="C19" s="17" t="n">
        <f aca="false">C7+C8-C11</f>
        <v>0</v>
      </c>
      <c r="D19" s="17" t="n">
        <f aca="false">D7+D8-D11</f>
        <v>0</v>
      </c>
      <c r="E19" s="17" t="n">
        <f aca="false">E7+E8-E11</f>
        <v>0</v>
      </c>
      <c r="F19" s="17" t="n">
        <f aca="false">F7+F8-F11</f>
        <v>0</v>
      </c>
      <c r="G19" s="17" t="n">
        <f aca="false">G7+G8-G11</f>
        <v>0</v>
      </c>
      <c r="H19" s="17" t="n">
        <f aca="false">H7+H8-H11</f>
        <v>0</v>
      </c>
      <c r="I19" s="17" t="n">
        <f aca="false">I7+I8-I11</f>
        <v>0</v>
      </c>
      <c r="J19" s="17" t="n">
        <f aca="false">J7+J8-J11</f>
        <v>0</v>
      </c>
      <c r="K19" s="17" t="n">
        <f aca="false">K7+K8-K11</f>
        <v>0</v>
      </c>
      <c r="L19" s="17" t="n">
        <f aca="false">L7+L8-L11</f>
        <v>0</v>
      </c>
      <c r="M19" s="17" t="n">
        <f aca="false">M7+M8-M11</f>
        <v>0</v>
      </c>
      <c r="N19" s="17" t="n">
        <f aca="false">N7+N8-N11</f>
        <v>0</v>
      </c>
      <c r="O19" s="17" t="n">
        <f aca="false">O7+O8-O11</f>
        <v>0</v>
      </c>
      <c r="P19" s="17" t="n">
        <f aca="false">P7+P8-P11</f>
        <v>0</v>
      </c>
      <c r="Q19" s="17" t="n">
        <f aca="false">Q7+Q8-Q11</f>
        <v>0</v>
      </c>
      <c r="R19" s="17" t="n">
        <f aca="false">R7+R8-R11</f>
        <v>0</v>
      </c>
      <c r="S19" s="17" t="n">
        <f aca="false">S7+S8-S11</f>
        <v>0</v>
      </c>
      <c r="T19" s="17" t="n">
        <f aca="false">T7+T8-T11</f>
        <v>0</v>
      </c>
      <c r="U19" s="17" t="n">
        <f aca="false">U7+U8-U11</f>
        <v>0</v>
      </c>
      <c r="V19" s="17" t="n">
        <f aca="false">V7+V8-V11</f>
        <v>0</v>
      </c>
      <c r="W19" s="17" t="n">
        <f aca="false">W7+W8-W11</f>
        <v>0</v>
      </c>
      <c r="X19" s="17" t="n">
        <f aca="false">X7+X8-X11</f>
        <v>0</v>
      </c>
      <c r="Y19" s="17" t="n">
        <f aca="false">Y7+Y8-Y11</f>
        <v>0</v>
      </c>
      <c r="Z19" s="17" t="n">
        <f aca="false">Z7+Z8-Z11</f>
        <v>0</v>
      </c>
      <c r="AA19" s="17" t="n">
        <f aca="false">AA7+AA8-AA11</f>
        <v>0</v>
      </c>
      <c r="AB19" s="17" t="n">
        <f aca="false">AB7+AB8-AB11</f>
        <v>0</v>
      </c>
      <c r="AC19" s="17" t="n">
        <f aca="false">AC7+AC8-AC11</f>
        <v>0</v>
      </c>
      <c r="AD19" s="17" t="n">
        <f aca="false">AD7+AD8-AD11</f>
        <v>0</v>
      </c>
      <c r="AE19" s="17" t="n">
        <f aca="false">AE7+AE8-AE11</f>
        <v>0</v>
      </c>
      <c r="AF19" s="17" t="n">
        <f aca="false">AF7+AF8-AF11</f>
        <v>0</v>
      </c>
      <c r="AG19" s="13" t="n">
        <f aca="false">SUM(B19:AF19)</f>
        <v>0</v>
      </c>
    </row>
    <row r="20" customFormat="false" ht="16.5" hidden="false" customHeight="true" outlineLevel="0" collapsed="false">
      <c r="A20" s="16" t="s">
        <v>21</v>
      </c>
      <c r="B20" s="17" t="n">
        <f aca="false">B8+B11</f>
        <v>0</v>
      </c>
      <c r="C20" s="17" t="n">
        <f aca="false">C8+C11</f>
        <v>0</v>
      </c>
      <c r="D20" s="17" t="n">
        <f aca="false">D8+D11</f>
        <v>0</v>
      </c>
      <c r="E20" s="17" t="n">
        <f aca="false">E8+E11</f>
        <v>0</v>
      </c>
      <c r="F20" s="17" t="n">
        <f aca="false">F8+F11</f>
        <v>0</v>
      </c>
      <c r="G20" s="17" t="n">
        <f aca="false">G8+G11</f>
        <v>0</v>
      </c>
      <c r="H20" s="17" t="n">
        <f aca="false">H8+H11</f>
        <v>0</v>
      </c>
      <c r="I20" s="17" t="n">
        <f aca="false">I8+I11</f>
        <v>0</v>
      </c>
      <c r="J20" s="17" t="n">
        <f aca="false">J8+J11</f>
        <v>0</v>
      </c>
      <c r="K20" s="17" t="n">
        <f aca="false">K8+K11</f>
        <v>0</v>
      </c>
      <c r="L20" s="17" t="n">
        <f aca="false">L8+L11</f>
        <v>0</v>
      </c>
      <c r="M20" s="17" t="n">
        <f aca="false">M8+M11</f>
        <v>0</v>
      </c>
      <c r="N20" s="17" t="n">
        <f aca="false">N8+N11</f>
        <v>0</v>
      </c>
      <c r="O20" s="17" t="n">
        <f aca="false">O8+O11</f>
        <v>0</v>
      </c>
      <c r="P20" s="17" t="n">
        <f aca="false">P8+P11</f>
        <v>0</v>
      </c>
      <c r="Q20" s="17" t="n">
        <f aca="false">Q8+Q11</f>
        <v>0</v>
      </c>
      <c r="R20" s="17" t="n">
        <f aca="false">R8+R11</f>
        <v>0</v>
      </c>
      <c r="S20" s="17" t="n">
        <f aca="false">S8+S11</f>
        <v>0</v>
      </c>
      <c r="T20" s="17" t="n">
        <f aca="false">T8+T11</f>
        <v>0</v>
      </c>
      <c r="U20" s="17" t="n">
        <f aca="false">U8+U11</f>
        <v>0</v>
      </c>
      <c r="V20" s="17" t="n">
        <f aca="false">V8+V11</f>
        <v>0</v>
      </c>
      <c r="W20" s="17" t="n">
        <f aca="false">W8+W11</f>
        <v>0</v>
      </c>
      <c r="X20" s="17" t="n">
        <f aca="false">X8+X11</f>
        <v>0</v>
      </c>
      <c r="Y20" s="17" t="n">
        <f aca="false">Y8+Y11</f>
        <v>0</v>
      </c>
      <c r="Z20" s="17" t="n">
        <f aca="false">Z8+Z11</f>
        <v>0</v>
      </c>
      <c r="AA20" s="17" t="n">
        <f aca="false">AA8+AA11</f>
        <v>0</v>
      </c>
      <c r="AB20" s="17" t="n">
        <f aca="false">AB8+AB11</f>
        <v>0</v>
      </c>
      <c r="AC20" s="17" t="n">
        <f aca="false">AC8+AC11</f>
        <v>0</v>
      </c>
      <c r="AD20" s="17" t="n">
        <f aca="false">AD8+AD11</f>
        <v>0</v>
      </c>
      <c r="AE20" s="17" t="n">
        <f aca="false">AE8+AE11</f>
        <v>0</v>
      </c>
      <c r="AF20" s="17" t="n">
        <f aca="false">AF8+AF11</f>
        <v>0</v>
      </c>
      <c r="AG20" s="13" t="n">
        <f aca="false">SUM(B20:AF20)</f>
        <v>0</v>
      </c>
    </row>
    <row r="21" customFormat="false" ht="16.5" hidden="false" customHeight="true" outlineLevel="0" collapsed="false">
      <c r="A21" s="18" t="s">
        <v>22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3" t="n">
        <f aca="false">SUM(B21:AF21)</f>
        <v>0</v>
      </c>
    </row>
    <row r="22" customFormat="false" ht="16.5" hidden="false" customHeight="true" outlineLevel="0" collapsed="false">
      <c r="A22" s="18" t="s">
        <v>23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3" t="n">
        <f aca="false">SUM(B22:AF22)</f>
        <v>0</v>
      </c>
    </row>
    <row r="23" customFormat="false" ht="15" hidden="false" customHeight="false" outlineLevel="0" collapsed="false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</row>
    <row r="24" customFormat="false" ht="15.75" hidden="false" customHeight="true" outlineLevel="0" collapsed="false">
      <c r="A24" s="19"/>
      <c r="B24" s="20"/>
      <c r="C24" s="21" t="s">
        <v>24</v>
      </c>
      <c r="D24" s="21"/>
      <c r="E24" s="21"/>
      <c r="F24" s="21"/>
      <c r="G24" s="19"/>
      <c r="H24" s="22"/>
      <c r="I24" s="21" t="s">
        <v>25</v>
      </c>
      <c r="J24" s="21"/>
      <c r="K24" s="21"/>
      <c r="L24" s="21"/>
      <c r="M24" s="19"/>
      <c r="N24" s="23"/>
      <c r="O24" s="21" t="s">
        <v>26</v>
      </c>
      <c r="P24" s="21"/>
      <c r="Q24" s="21"/>
      <c r="R24" s="21"/>
      <c r="S24" s="19"/>
      <c r="T24" s="24"/>
      <c r="U24" s="21" t="s">
        <v>27</v>
      </c>
      <c r="V24" s="21"/>
      <c r="W24" s="21"/>
      <c r="X24" s="21"/>
      <c r="Y24" s="19"/>
      <c r="Z24" s="19"/>
      <c r="AA24" s="19"/>
      <c r="AB24" s="19"/>
      <c r="AC24" s="19"/>
      <c r="AD24" s="19"/>
      <c r="AE24" s="19"/>
      <c r="AF24" s="19"/>
      <c r="AG24" s="19"/>
    </row>
    <row r="25" customFormat="false" ht="13.5" hidden="false" customHeight="true" outlineLevel="0" collapsed="false">
      <c r="A25" s="19"/>
      <c r="B25" s="25" t="s">
        <v>28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19"/>
      <c r="Z25" s="19"/>
      <c r="AA25" s="19"/>
      <c r="AB25" s="19"/>
      <c r="AC25" s="19"/>
      <c r="AD25" s="19"/>
      <c r="AE25" s="19"/>
      <c r="AF25" s="19"/>
      <c r="AG25" s="19"/>
    </row>
    <row r="26" customFormat="false" ht="15" hidden="false" customHeight="false" outlineLevel="0" collapsed="false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</row>
    <row r="27" customFormat="false" ht="18" hidden="false" customHeight="true" outlineLevel="0" collapsed="false">
      <c r="A27" s="26" t="s">
        <v>49</v>
      </c>
      <c r="B27" s="26"/>
      <c r="C27" s="26"/>
      <c r="D27" s="26"/>
      <c r="E27" s="26"/>
      <c r="F27" s="26"/>
      <c r="G27" s="26"/>
      <c r="H27" s="26"/>
      <c r="I27" s="26"/>
      <c r="J27" s="26"/>
      <c r="K27" s="27" t="s">
        <v>7</v>
      </c>
      <c r="L27" s="27"/>
      <c r="M27" s="27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</row>
    <row r="28" customFormat="false" ht="15" hidden="false" customHeight="true" outlineLevel="0" collapsed="false">
      <c r="A28" s="28" t="s">
        <v>8</v>
      </c>
      <c r="B28" s="28"/>
      <c r="C28" s="28"/>
      <c r="D28" s="28"/>
      <c r="E28" s="28"/>
      <c r="F28" s="28"/>
      <c r="G28" s="28"/>
      <c r="H28" s="28"/>
      <c r="I28" s="28"/>
      <c r="J28" s="28"/>
      <c r="K28" s="29" t="n">
        <f aca="false">AG7</f>
        <v>0</v>
      </c>
      <c r="L28" s="29"/>
      <c r="M28" s="2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</row>
    <row r="29" customFormat="false" ht="15" hidden="false" customHeight="true" outlineLevel="0" collapsed="false">
      <c r="A29" s="28" t="s">
        <v>9</v>
      </c>
      <c r="B29" s="28"/>
      <c r="C29" s="28"/>
      <c r="D29" s="28"/>
      <c r="E29" s="28"/>
      <c r="F29" s="28"/>
      <c r="G29" s="28"/>
      <c r="H29" s="28"/>
      <c r="I29" s="28"/>
      <c r="J29" s="28"/>
      <c r="K29" s="29" t="n">
        <f aca="false">AG8</f>
        <v>0</v>
      </c>
      <c r="L29" s="29"/>
      <c r="M29" s="2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</row>
    <row r="30" customFormat="false" ht="15" hidden="false" customHeight="true" outlineLevel="0" collapsed="false">
      <c r="A30" s="30" t="s">
        <v>10</v>
      </c>
      <c r="B30" s="30"/>
      <c r="C30" s="30"/>
      <c r="D30" s="30"/>
      <c r="E30" s="30"/>
      <c r="F30" s="30"/>
      <c r="G30" s="30"/>
      <c r="H30" s="30"/>
      <c r="I30" s="30"/>
      <c r="J30" s="30"/>
      <c r="K30" s="31" t="n">
        <f aca="false">AG9</f>
        <v>0</v>
      </c>
      <c r="L30" s="31"/>
      <c r="M30" s="31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</row>
    <row r="31" customFormat="false" ht="15" hidden="false" customHeight="true" outlineLevel="0" collapsed="false">
      <c r="A31" s="30" t="s">
        <v>11</v>
      </c>
      <c r="B31" s="30"/>
      <c r="C31" s="30"/>
      <c r="D31" s="30"/>
      <c r="E31" s="30"/>
      <c r="F31" s="30"/>
      <c r="G31" s="30"/>
      <c r="H31" s="30"/>
      <c r="I31" s="30"/>
      <c r="J31" s="30"/>
      <c r="K31" s="31" t="n">
        <f aca="false">AG10</f>
        <v>0</v>
      </c>
      <c r="L31" s="31"/>
      <c r="M31" s="31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</row>
    <row r="32" customFormat="false" ht="15" hidden="false" customHeight="true" outlineLevel="0" collapsed="false">
      <c r="A32" s="28" t="s">
        <v>12</v>
      </c>
      <c r="B32" s="28"/>
      <c r="C32" s="28"/>
      <c r="D32" s="28"/>
      <c r="E32" s="28"/>
      <c r="F32" s="28"/>
      <c r="G32" s="28"/>
      <c r="H32" s="28"/>
      <c r="I32" s="28"/>
      <c r="J32" s="28"/>
      <c r="K32" s="29" t="n">
        <f aca="false">AG11</f>
        <v>0</v>
      </c>
      <c r="L32" s="29"/>
      <c r="M32" s="2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</row>
    <row r="33" customFormat="false" ht="15" hidden="false" customHeight="true" outlineLevel="0" collapsed="false">
      <c r="A33" s="30" t="s">
        <v>13</v>
      </c>
      <c r="B33" s="30"/>
      <c r="C33" s="30"/>
      <c r="D33" s="30"/>
      <c r="E33" s="30"/>
      <c r="F33" s="30"/>
      <c r="G33" s="30"/>
      <c r="H33" s="30"/>
      <c r="I33" s="30"/>
      <c r="J33" s="30"/>
      <c r="K33" s="31" t="n">
        <f aca="false">AG12</f>
        <v>0</v>
      </c>
      <c r="L33" s="31"/>
      <c r="M33" s="31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</row>
    <row r="34" customFormat="false" ht="15" hidden="false" customHeight="true" outlineLevel="0" collapsed="false">
      <c r="A34" s="32" t="s">
        <v>14</v>
      </c>
      <c r="B34" s="32"/>
      <c r="C34" s="32"/>
      <c r="D34" s="32"/>
      <c r="E34" s="32"/>
      <c r="F34" s="32"/>
      <c r="G34" s="32"/>
      <c r="H34" s="32"/>
      <c r="I34" s="32"/>
      <c r="J34" s="32"/>
      <c r="K34" s="29" t="n">
        <f aca="false">AG13</f>
        <v>0</v>
      </c>
      <c r="L34" s="29"/>
      <c r="M34" s="2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</row>
    <row r="35" customFormat="false" ht="15" hidden="false" customHeight="true" outlineLevel="0" collapsed="false">
      <c r="A35" s="33" t="s">
        <v>15</v>
      </c>
      <c r="B35" s="33"/>
      <c r="C35" s="33"/>
      <c r="D35" s="33"/>
      <c r="E35" s="33"/>
      <c r="F35" s="33"/>
      <c r="G35" s="33"/>
      <c r="H35" s="33"/>
      <c r="I35" s="33"/>
      <c r="J35" s="33"/>
      <c r="K35" s="31" t="n">
        <f aca="false">AG14</f>
        <v>0</v>
      </c>
      <c r="L35" s="31"/>
      <c r="M35" s="31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</row>
    <row r="36" customFormat="false" ht="15" hidden="false" customHeight="true" outlineLevel="0" collapsed="false">
      <c r="A36" s="33" t="s">
        <v>16</v>
      </c>
      <c r="B36" s="33"/>
      <c r="C36" s="33"/>
      <c r="D36" s="33"/>
      <c r="E36" s="33"/>
      <c r="F36" s="33"/>
      <c r="G36" s="33"/>
      <c r="H36" s="33"/>
      <c r="I36" s="33"/>
      <c r="J36" s="33"/>
      <c r="K36" s="31" t="n">
        <f aca="false">AG15</f>
        <v>0</v>
      </c>
      <c r="L36" s="31"/>
      <c r="M36" s="31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</row>
    <row r="37" customFormat="false" ht="15" hidden="false" customHeight="true" outlineLevel="0" collapsed="false">
      <c r="A37" s="32" t="s">
        <v>17</v>
      </c>
      <c r="B37" s="32"/>
      <c r="C37" s="32"/>
      <c r="D37" s="32"/>
      <c r="E37" s="32"/>
      <c r="F37" s="32"/>
      <c r="G37" s="32"/>
      <c r="H37" s="32"/>
      <c r="I37" s="32"/>
      <c r="J37" s="32"/>
      <c r="K37" s="29" t="n">
        <f aca="false">AG16</f>
        <v>0</v>
      </c>
      <c r="L37" s="29"/>
      <c r="M37" s="2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</row>
    <row r="38" customFormat="false" ht="15" hidden="false" customHeight="true" outlineLevel="0" collapsed="false">
      <c r="A38" s="33" t="s">
        <v>18</v>
      </c>
      <c r="B38" s="33"/>
      <c r="C38" s="33"/>
      <c r="D38" s="33"/>
      <c r="E38" s="33"/>
      <c r="F38" s="33"/>
      <c r="G38" s="33"/>
      <c r="H38" s="33"/>
      <c r="I38" s="33"/>
      <c r="J38" s="33"/>
      <c r="K38" s="31" t="n">
        <f aca="false">AG17</f>
        <v>0</v>
      </c>
      <c r="L38" s="31"/>
      <c r="M38" s="31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</row>
    <row r="39" customFormat="false" ht="15" hidden="false" customHeight="true" outlineLevel="0" collapsed="false">
      <c r="A39" s="33" t="s">
        <v>19</v>
      </c>
      <c r="B39" s="33"/>
      <c r="C39" s="33"/>
      <c r="D39" s="33"/>
      <c r="E39" s="33"/>
      <c r="F39" s="33"/>
      <c r="G39" s="33"/>
      <c r="H39" s="33"/>
      <c r="I39" s="33"/>
      <c r="J39" s="33"/>
      <c r="K39" s="31" t="n">
        <f aca="false">AG18</f>
        <v>0</v>
      </c>
      <c r="L39" s="31"/>
      <c r="M39" s="31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</row>
    <row r="40" customFormat="false" ht="15" hidden="false" customHeight="true" outlineLevel="0" collapsed="false">
      <c r="A40" s="34" t="s">
        <v>20</v>
      </c>
      <c r="B40" s="34"/>
      <c r="C40" s="34"/>
      <c r="D40" s="34"/>
      <c r="E40" s="34"/>
      <c r="F40" s="34"/>
      <c r="G40" s="34"/>
      <c r="H40" s="34"/>
      <c r="I40" s="34"/>
      <c r="J40" s="34"/>
      <c r="K40" s="35" t="n">
        <f aca="false">AG19</f>
        <v>0</v>
      </c>
      <c r="L40" s="35"/>
      <c r="M40" s="35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</row>
    <row r="41" customFormat="false" ht="15" hidden="false" customHeight="true" outlineLevel="0" collapsed="false">
      <c r="A41" s="34" t="s">
        <v>21</v>
      </c>
      <c r="B41" s="34"/>
      <c r="C41" s="34"/>
      <c r="D41" s="34"/>
      <c r="E41" s="34"/>
      <c r="F41" s="34"/>
      <c r="G41" s="34"/>
      <c r="H41" s="34"/>
      <c r="I41" s="34"/>
      <c r="J41" s="34"/>
      <c r="K41" s="35" t="n">
        <f aca="false">AG20</f>
        <v>0</v>
      </c>
      <c r="L41" s="35"/>
      <c r="M41" s="35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</row>
    <row r="42" customFormat="false" ht="15" hidden="false" customHeight="true" outlineLevel="0" collapsed="false">
      <c r="A42" s="36" t="s">
        <v>22</v>
      </c>
      <c r="B42" s="36"/>
      <c r="C42" s="36"/>
      <c r="D42" s="36"/>
      <c r="E42" s="36"/>
      <c r="F42" s="36"/>
      <c r="G42" s="36"/>
      <c r="H42" s="36"/>
      <c r="I42" s="36"/>
      <c r="J42" s="36"/>
      <c r="K42" s="31" t="n">
        <f aca="false">AG21</f>
        <v>0</v>
      </c>
      <c r="L42" s="31"/>
      <c r="M42" s="31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</row>
    <row r="43" customFormat="false" ht="15" hidden="false" customHeight="true" outlineLevel="0" collapsed="false">
      <c r="A43" s="36" t="s">
        <v>23</v>
      </c>
      <c r="B43" s="36"/>
      <c r="C43" s="36"/>
      <c r="D43" s="36"/>
      <c r="E43" s="36"/>
      <c r="F43" s="36"/>
      <c r="G43" s="36"/>
      <c r="H43" s="36"/>
      <c r="I43" s="36"/>
      <c r="J43" s="36"/>
      <c r="K43" s="31" t="n">
        <f aca="false">AG22</f>
        <v>0</v>
      </c>
      <c r="L43" s="31"/>
      <c r="M43" s="31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</row>
    <row r="44" customFormat="false" ht="15" hidden="false" customHeight="false" outlineLevel="0" collapsed="false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</row>
    <row r="45" customFormat="false" ht="15.75" hidden="false" customHeight="true" outlineLevel="0" collapsed="false">
      <c r="A45" s="37" t="s">
        <v>30</v>
      </c>
      <c r="B45" s="37"/>
      <c r="C45" s="37"/>
      <c r="D45" s="37"/>
      <c r="E45" s="37"/>
      <c r="F45" s="37"/>
      <c r="G45" s="37"/>
      <c r="H45" s="38"/>
      <c r="I45" s="38"/>
      <c r="J45" s="38"/>
      <c r="K45" s="38"/>
      <c r="L45" s="38"/>
      <c r="M45" s="38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</row>
    <row r="46" customFormat="false" ht="15.75" hidden="false" customHeight="true" outlineLevel="0" collapsed="false">
      <c r="A46" s="37" t="s">
        <v>31</v>
      </c>
      <c r="B46" s="37"/>
      <c r="C46" s="37"/>
      <c r="D46" s="37"/>
      <c r="E46" s="37"/>
      <c r="F46" s="37"/>
      <c r="G46" s="37"/>
      <c r="H46" s="39"/>
      <c r="I46" s="39"/>
      <c r="J46" s="39"/>
      <c r="K46" s="39"/>
      <c r="L46" s="39"/>
      <c r="M46" s="3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</row>
    <row r="47" customFormat="false" ht="15" hidden="false" customHeight="false" outlineLevel="0" collapsed="false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</row>
  </sheetData>
  <sheetProtection sheet="true" password="e349"/>
  <mergeCells count="50">
    <mergeCell ref="A1:AG1"/>
    <mergeCell ref="A2:AG2"/>
    <mergeCell ref="A3:AG3"/>
    <mergeCell ref="A4:R4"/>
    <mergeCell ref="S4:Y4"/>
    <mergeCell ref="Z4:AG4"/>
    <mergeCell ref="A5:AG5"/>
    <mergeCell ref="C24:F24"/>
    <mergeCell ref="I24:L24"/>
    <mergeCell ref="O24:R24"/>
    <mergeCell ref="U24:X24"/>
    <mergeCell ref="B25:X25"/>
    <mergeCell ref="A27:J27"/>
    <mergeCell ref="K27:M27"/>
    <mergeCell ref="A28:J28"/>
    <mergeCell ref="K28:M28"/>
    <mergeCell ref="A29:J29"/>
    <mergeCell ref="K29:M29"/>
    <mergeCell ref="A30:J30"/>
    <mergeCell ref="K30:M30"/>
    <mergeCell ref="A31:J31"/>
    <mergeCell ref="K31:M31"/>
    <mergeCell ref="A32:J32"/>
    <mergeCell ref="K32:M32"/>
    <mergeCell ref="A33:J33"/>
    <mergeCell ref="K33:M33"/>
    <mergeCell ref="A34:J34"/>
    <mergeCell ref="K34:M34"/>
    <mergeCell ref="A35:J35"/>
    <mergeCell ref="K35:M35"/>
    <mergeCell ref="A36:J36"/>
    <mergeCell ref="K36:M36"/>
    <mergeCell ref="A37:J37"/>
    <mergeCell ref="K37:M37"/>
    <mergeCell ref="A38:J38"/>
    <mergeCell ref="K38:M38"/>
    <mergeCell ref="A39:J39"/>
    <mergeCell ref="K39:M39"/>
    <mergeCell ref="A40:J40"/>
    <mergeCell ref="K40:M40"/>
    <mergeCell ref="A41:J41"/>
    <mergeCell ref="K41:M41"/>
    <mergeCell ref="A42:J42"/>
    <mergeCell ref="K42:M42"/>
    <mergeCell ref="A43:J43"/>
    <mergeCell ref="K43:M43"/>
    <mergeCell ref="A45:G45"/>
    <mergeCell ref="H45:M45"/>
    <mergeCell ref="A46:G46"/>
    <mergeCell ref="H46:M46"/>
  </mergeCells>
  <dataValidations count="1">
    <dataValidation allowBlank="true" errorStyle="stop" operator="between" prompt="Não pode ser editado sem autorização do Departamento de Estatística do Hospital do Prenda." promptTitle="Célula Protegida" showDropDown="false" showErrorMessage="false" showInputMessage="true" sqref="C7:AG7 B8:AG8 AG9:AG21 B11:AF11 B13:AF13 B16:AF16 B19:AF20 AG22" type="custom">
      <formula1>1</formula1>
      <formula2>0</formula2>
    </dataValidation>
  </dataValidations>
  <printOptions headings="false" gridLines="false" gridLinesSet="true" horizontalCentered="true" verticalCentered="false"/>
  <pageMargins left="0.7" right="0.7" top="0.75" bottom="0.7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G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32" min="2" style="1" width="5.2"/>
    <col collapsed="false" customWidth="true" hidden="false" outlineLevel="0" max="33" min="33" style="1" width="11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customFormat="false" ht="18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customFormat="false" ht="18" hidden="false" customHeight="true" outlineLevel="0" collapsed="false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5" t="s">
        <v>4</v>
      </c>
      <c r="T4" s="5"/>
      <c r="U4" s="5"/>
      <c r="V4" s="5"/>
      <c r="W4" s="5"/>
      <c r="X4" s="5"/>
      <c r="Y4" s="5"/>
      <c r="Z4" s="6"/>
      <c r="AA4" s="6"/>
      <c r="AB4" s="6"/>
      <c r="AC4" s="6"/>
      <c r="AD4" s="6"/>
      <c r="AE4" s="6"/>
      <c r="AF4" s="6"/>
      <c r="AG4" s="6"/>
    </row>
    <row r="5" customFormat="false" ht="19.5" hidden="false" customHeight="true" outlineLevel="0" collapsed="false">
      <c r="A5" s="3" t="s">
        <v>50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customFormat="false" ht="18" hidden="false" customHeight="true" outlineLevel="0" collapsed="false">
      <c r="A6" s="7" t="s">
        <v>6</v>
      </c>
      <c r="B6" s="8" t="n">
        <v>1</v>
      </c>
      <c r="C6" s="8" t="n">
        <v>2</v>
      </c>
      <c r="D6" s="8" t="n">
        <v>3</v>
      </c>
      <c r="E6" s="8" t="n">
        <v>4</v>
      </c>
      <c r="F6" s="8" t="n">
        <v>5</v>
      </c>
      <c r="G6" s="8" t="n">
        <v>6</v>
      </c>
      <c r="H6" s="8" t="n">
        <v>7</v>
      </c>
      <c r="I6" s="8" t="n">
        <v>8</v>
      </c>
      <c r="J6" s="8" t="n">
        <v>9</v>
      </c>
      <c r="K6" s="8" t="n">
        <v>10</v>
      </c>
      <c r="L6" s="8" t="n">
        <v>11</v>
      </c>
      <c r="M6" s="8" t="n">
        <v>12</v>
      </c>
      <c r="N6" s="8" t="n">
        <v>13</v>
      </c>
      <c r="O6" s="8" t="n">
        <v>14</v>
      </c>
      <c r="P6" s="8" t="n">
        <v>15</v>
      </c>
      <c r="Q6" s="8" t="n">
        <v>16</v>
      </c>
      <c r="R6" s="8" t="n">
        <v>17</v>
      </c>
      <c r="S6" s="8" t="n">
        <v>18</v>
      </c>
      <c r="T6" s="8" t="n">
        <v>19</v>
      </c>
      <c r="U6" s="8" t="n">
        <v>20</v>
      </c>
      <c r="V6" s="8" t="n">
        <v>21</v>
      </c>
      <c r="W6" s="8" t="n">
        <v>22</v>
      </c>
      <c r="X6" s="8" t="n">
        <v>23</v>
      </c>
      <c r="Y6" s="8" t="n">
        <v>24</v>
      </c>
      <c r="Z6" s="8" t="n">
        <v>25</v>
      </c>
      <c r="AA6" s="8" t="n">
        <v>26</v>
      </c>
      <c r="AB6" s="8" t="n">
        <v>27</v>
      </c>
      <c r="AC6" s="8" t="n">
        <v>28</v>
      </c>
      <c r="AD6" s="8" t="n">
        <v>29</v>
      </c>
      <c r="AE6" s="8" t="n">
        <v>30</v>
      </c>
      <c r="AF6" s="40"/>
      <c r="AG6" s="9" t="s">
        <v>7</v>
      </c>
    </row>
    <row r="7" customFormat="false" ht="16.5" hidden="false" customHeight="true" outlineLevel="0" collapsed="false">
      <c r="A7" s="10" t="s">
        <v>8</v>
      </c>
      <c r="B7" s="12" t="n">
        <f aca="false">'OUTUBRO 2026'!AF19</f>
        <v>0</v>
      </c>
      <c r="C7" s="12" t="n">
        <f aca="false">B19</f>
        <v>0</v>
      </c>
      <c r="D7" s="12" t="n">
        <f aca="false">C19</f>
        <v>0</v>
      </c>
      <c r="E7" s="12" t="n">
        <f aca="false">D19</f>
        <v>0</v>
      </c>
      <c r="F7" s="12" t="n">
        <f aca="false">E19</f>
        <v>0</v>
      </c>
      <c r="G7" s="12" t="n">
        <f aca="false">F19</f>
        <v>0</v>
      </c>
      <c r="H7" s="12" t="n">
        <f aca="false">G19</f>
        <v>0</v>
      </c>
      <c r="I7" s="12" t="n">
        <f aca="false">H19</f>
        <v>0</v>
      </c>
      <c r="J7" s="12" t="n">
        <f aca="false">I19</f>
        <v>0</v>
      </c>
      <c r="K7" s="12" t="n">
        <f aca="false">J19</f>
        <v>0</v>
      </c>
      <c r="L7" s="12" t="n">
        <f aca="false">K19</f>
        <v>0</v>
      </c>
      <c r="M7" s="12" t="n">
        <f aca="false">L19</f>
        <v>0</v>
      </c>
      <c r="N7" s="12" t="n">
        <f aca="false">M19</f>
        <v>0</v>
      </c>
      <c r="O7" s="12" t="n">
        <f aca="false">N19</f>
        <v>0</v>
      </c>
      <c r="P7" s="12" t="n">
        <f aca="false">O19</f>
        <v>0</v>
      </c>
      <c r="Q7" s="12" t="n">
        <f aca="false">P19</f>
        <v>0</v>
      </c>
      <c r="R7" s="12" t="n">
        <f aca="false">Q19</f>
        <v>0</v>
      </c>
      <c r="S7" s="12" t="n">
        <f aca="false">R19</f>
        <v>0</v>
      </c>
      <c r="T7" s="12" t="n">
        <f aca="false">S19</f>
        <v>0</v>
      </c>
      <c r="U7" s="12" t="n">
        <f aca="false">T19</f>
        <v>0</v>
      </c>
      <c r="V7" s="12" t="n">
        <f aca="false">U19</f>
        <v>0</v>
      </c>
      <c r="W7" s="12" t="n">
        <f aca="false">V19</f>
        <v>0</v>
      </c>
      <c r="X7" s="12" t="n">
        <f aca="false">W19</f>
        <v>0</v>
      </c>
      <c r="Y7" s="12" t="n">
        <f aca="false">X19</f>
        <v>0</v>
      </c>
      <c r="Z7" s="12" t="n">
        <f aca="false">Y19</f>
        <v>0</v>
      </c>
      <c r="AA7" s="12" t="n">
        <f aca="false">Z19</f>
        <v>0</v>
      </c>
      <c r="AB7" s="12" t="n">
        <f aca="false">AA19</f>
        <v>0</v>
      </c>
      <c r="AC7" s="12" t="n">
        <f aca="false">AB19</f>
        <v>0</v>
      </c>
      <c r="AD7" s="12" t="n">
        <f aca="false">AC19</f>
        <v>0</v>
      </c>
      <c r="AE7" s="12" t="n">
        <f aca="false">AD19</f>
        <v>0</v>
      </c>
      <c r="AF7" s="40"/>
      <c r="AG7" s="13" t="n">
        <f aca="false">SUM(B7:AE7)</f>
        <v>0</v>
      </c>
    </row>
    <row r="8" customFormat="false" ht="16.5" hidden="false" customHeight="true" outlineLevel="0" collapsed="false">
      <c r="A8" s="10" t="s">
        <v>9</v>
      </c>
      <c r="B8" s="12" t="n">
        <f aca="false">B9+B10</f>
        <v>0</v>
      </c>
      <c r="C8" s="12" t="n">
        <f aca="false">C9+C10</f>
        <v>0</v>
      </c>
      <c r="D8" s="12" t="n">
        <f aca="false">D9+D10</f>
        <v>0</v>
      </c>
      <c r="E8" s="12" t="n">
        <f aca="false">E9+E10</f>
        <v>0</v>
      </c>
      <c r="F8" s="12" t="n">
        <f aca="false">F9+F10</f>
        <v>0</v>
      </c>
      <c r="G8" s="12" t="n">
        <f aca="false">G9+G10</f>
        <v>0</v>
      </c>
      <c r="H8" s="12" t="n">
        <f aca="false">H9+H10</f>
        <v>0</v>
      </c>
      <c r="I8" s="12" t="n">
        <f aca="false">I9+I10</f>
        <v>0</v>
      </c>
      <c r="J8" s="12" t="n">
        <f aca="false">J9+J10</f>
        <v>0</v>
      </c>
      <c r="K8" s="12" t="n">
        <f aca="false">K9+K10</f>
        <v>0</v>
      </c>
      <c r="L8" s="12" t="n">
        <f aca="false">L9+L10</f>
        <v>0</v>
      </c>
      <c r="M8" s="12" t="n">
        <f aca="false">M9+M10</f>
        <v>0</v>
      </c>
      <c r="N8" s="12" t="n">
        <f aca="false">N9+N10</f>
        <v>0</v>
      </c>
      <c r="O8" s="12" t="n">
        <f aca="false">O9+O10</f>
        <v>0</v>
      </c>
      <c r="P8" s="12" t="n">
        <f aca="false">P9+P10</f>
        <v>0</v>
      </c>
      <c r="Q8" s="12" t="n">
        <f aca="false">Q9+Q10</f>
        <v>0</v>
      </c>
      <c r="R8" s="12" t="n">
        <f aca="false">R9+R10</f>
        <v>0</v>
      </c>
      <c r="S8" s="12" t="n">
        <f aca="false">S9+S10</f>
        <v>0</v>
      </c>
      <c r="T8" s="12" t="n">
        <f aca="false">T9+T10</f>
        <v>0</v>
      </c>
      <c r="U8" s="12" t="n">
        <f aca="false">U9+U10</f>
        <v>0</v>
      </c>
      <c r="V8" s="12" t="n">
        <f aca="false">V9+V10</f>
        <v>0</v>
      </c>
      <c r="W8" s="12" t="n">
        <f aca="false">W9+W10</f>
        <v>0</v>
      </c>
      <c r="X8" s="12" t="n">
        <f aca="false">X9+X10</f>
        <v>0</v>
      </c>
      <c r="Y8" s="12" t="n">
        <f aca="false">Y9+Y10</f>
        <v>0</v>
      </c>
      <c r="Z8" s="12" t="n">
        <f aca="false">Z9+Z10</f>
        <v>0</v>
      </c>
      <c r="AA8" s="12" t="n">
        <f aca="false">AA9+AA10</f>
        <v>0</v>
      </c>
      <c r="AB8" s="12" t="n">
        <f aca="false">AB9+AB10</f>
        <v>0</v>
      </c>
      <c r="AC8" s="12" t="n">
        <f aca="false">AC9+AC10</f>
        <v>0</v>
      </c>
      <c r="AD8" s="12" t="n">
        <f aca="false">AD9+AD10</f>
        <v>0</v>
      </c>
      <c r="AE8" s="12" t="n">
        <f aca="false">AE9+AE10</f>
        <v>0</v>
      </c>
      <c r="AF8" s="40"/>
      <c r="AG8" s="13" t="n">
        <f aca="false">SUM(B8:AE8)</f>
        <v>0</v>
      </c>
    </row>
    <row r="9" customFormat="false" ht="16.5" hidden="false" customHeight="true" outlineLevel="0" collapsed="false">
      <c r="A9" s="14" t="s">
        <v>10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40"/>
      <c r="AG9" s="13" t="n">
        <f aca="false">SUM(B9:AE9)</f>
        <v>0</v>
      </c>
    </row>
    <row r="10" customFormat="false" ht="16.5" hidden="false" customHeight="true" outlineLevel="0" collapsed="false">
      <c r="A10" s="14" t="s">
        <v>11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40"/>
      <c r="AG10" s="13" t="n">
        <f aca="false">SUM(B10:AE10)</f>
        <v>0</v>
      </c>
    </row>
    <row r="11" customFormat="false" ht="16.5" hidden="false" customHeight="true" outlineLevel="0" collapsed="false">
      <c r="A11" s="10" t="s">
        <v>12</v>
      </c>
      <c r="B11" s="12" t="n">
        <f aca="false">B12+B13+B16</f>
        <v>0</v>
      </c>
      <c r="C11" s="12" t="n">
        <f aca="false">C12+C13+C16</f>
        <v>0</v>
      </c>
      <c r="D11" s="12" t="n">
        <f aca="false">D12+D13+D16</f>
        <v>0</v>
      </c>
      <c r="E11" s="12" t="n">
        <f aca="false">E12+E13+E16</f>
        <v>0</v>
      </c>
      <c r="F11" s="12" t="n">
        <f aca="false">F12+F13+F16</f>
        <v>0</v>
      </c>
      <c r="G11" s="12" t="n">
        <f aca="false">G12+G13+G16</f>
        <v>0</v>
      </c>
      <c r="H11" s="12" t="n">
        <f aca="false">H12+H13+H16</f>
        <v>0</v>
      </c>
      <c r="I11" s="12" t="n">
        <f aca="false">I12+I13+I16</f>
        <v>0</v>
      </c>
      <c r="J11" s="12" t="n">
        <f aca="false">J12+J13+J16</f>
        <v>0</v>
      </c>
      <c r="K11" s="12" t="n">
        <f aca="false">K12+K13+K16</f>
        <v>0</v>
      </c>
      <c r="L11" s="12" t="n">
        <f aca="false">L12+L13+L16</f>
        <v>0</v>
      </c>
      <c r="M11" s="12" t="n">
        <f aca="false">M12+M13+M16</f>
        <v>0</v>
      </c>
      <c r="N11" s="12" t="n">
        <f aca="false">N12+N13+N16</f>
        <v>0</v>
      </c>
      <c r="O11" s="12" t="n">
        <f aca="false">O12+O13+O16</f>
        <v>0</v>
      </c>
      <c r="P11" s="12" t="n">
        <f aca="false">P12+P13+P16</f>
        <v>0</v>
      </c>
      <c r="Q11" s="12" t="n">
        <f aca="false">Q12+Q13+Q16</f>
        <v>0</v>
      </c>
      <c r="R11" s="12" t="n">
        <f aca="false">R12+R13+R16</f>
        <v>0</v>
      </c>
      <c r="S11" s="12" t="n">
        <f aca="false">S12+S13+S16</f>
        <v>0</v>
      </c>
      <c r="T11" s="12" t="n">
        <f aca="false">T12+T13+T16</f>
        <v>0</v>
      </c>
      <c r="U11" s="12" t="n">
        <f aca="false">U12+U13+U16</f>
        <v>0</v>
      </c>
      <c r="V11" s="12" t="n">
        <f aca="false">V12+V13+V16</f>
        <v>0</v>
      </c>
      <c r="W11" s="12" t="n">
        <f aca="false">W12+W13+W16</f>
        <v>0</v>
      </c>
      <c r="X11" s="12" t="n">
        <f aca="false">X12+X13+X16</f>
        <v>0</v>
      </c>
      <c r="Y11" s="12" t="n">
        <f aca="false">Y12+Y13+Y16</f>
        <v>0</v>
      </c>
      <c r="Z11" s="12" t="n">
        <f aca="false">Z12+Z13+Z16</f>
        <v>0</v>
      </c>
      <c r="AA11" s="12" t="n">
        <f aca="false">AA12+AA13+AA16</f>
        <v>0</v>
      </c>
      <c r="AB11" s="12" t="n">
        <f aca="false">AB12+AB13+AB16</f>
        <v>0</v>
      </c>
      <c r="AC11" s="12" t="n">
        <f aca="false">AC12+AC13+AC16</f>
        <v>0</v>
      </c>
      <c r="AD11" s="12" t="n">
        <f aca="false">AD12+AD13+AD16</f>
        <v>0</v>
      </c>
      <c r="AE11" s="12" t="n">
        <f aca="false">AE12+AE13+AE16</f>
        <v>0</v>
      </c>
      <c r="AF11" s="40"/>
      <c r="AG11" s="13" t="n">
        <f aca="false">SUM(B11:AE11)</f>
        <v>0</v>
      </c>
    </row>
    <row r="12" customFormat="false" ht="16.5" hidden="false" customHeight="true" outlineLevel="0" collapsed="false">
      <c r="A12" s="14" t="s">
        <v>13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40"/>
      <c r="AG12" s="13" t="n">
        <f aca="false">SUM(B12:AE12)</f>
        <v>0</v>
      </c>
    </row>
    <row r="13" customFormat="false" ht="16.5" hidden="false" customHeight="true" outlineLevel="0" collapsed="false">
      <c r="A13" s="10" t="s">
        <v>14</v>
      </c>
      <c r="B13" s="12" t="n">
        <f aca="false">B14+B15</f>
        <v>0</v>
      </c>
      <c r="C13" s="12" t="n">
        <f aca="false">C14+C15</f>
        <v>0</v>
      </c>
      <c r="D13" s="12" t="n">
        <f aca="false">D14+D15</f>
        <v>0</v>
      </c>
      <c r="E13" s="12" t="n">
        <f aca="false">E14+E15</f>
        <v>0</v>
      </c>
      <c r="F13" s="12" t="n">
        <f aca="false">F14+F15</f>
        <v>0</v>
      </c>
      <c r="G13" s="12" t="n">
        <f aca="false">G14+G15</f>
        <v>0</v>
      </c>
      <c r="H13" s="12" t="n">
        <f aca="false">H14+H15</f>
        <v>0</v>
      </c>
      <c r="I13" s="12" t="n">
        <f aca="false">I14+I15</f>
        <v>0</v>
      </c>
      <c r="J13" s="12" t="n">
        <f aca="false">J14+J15</f>
        <v>0</v>
      </c>
      <c r="K13" s="12" t="n">
        <f aca="false">K14+K15</f>
        <v>0</v>
      </c>
      <c r="L13" s="12" t="n">
        <f aca="false">L14+L15</f>
        <v>0</v>
      </c>
      <c r="M13" s="12" t="n">
        <f aca="false">M14+M15</f>
        <v>0</v>
      </c>
      <c r="N13" s="12" t="n">
        <f aca="false">N14+N15</f>
        <v>0</v>
      </c>
      <c r="O13" s="12" t="n">
        <f aca="false">O14+O15</f>
        <v>0</v>
      </c>
      <c r="P13" s="12" t="n">
        <f aca="false">P14+P15</f>
        <v>0</v>
      </c>
      <c r="Q13" s="12" t="n">
        <f aca="false">Q14+Q15</f>
        <v>0</v>
      </c>
      <c r="R13" s="12" t="n">
        <f aca="false">R14+R15</f>
        <v>0</v>
      </c>
      <c r="S13" s="12" t="n">
        <f aca="false">S14+S15</f>
        <v>0</v>
      </c>
      <c r="T13" s="12" t="n">
        <f aca="false">T14+T15</f>
        <v>0</v>
      </c>
      <c r="U13" s="12" t="n">
        <f aca="false">U14+U15</f>
        <v>0</v>
      </c>
      <c r="V13" s="12" t="n">
        <f aca="false">V14+V15</f>
        <v>0</v>
      </c>
      <c r="W13" s="12" t="n">
        <f aca="false">W14+W15</f>
        <v>0</v>
      </c>
      <c r="X13" s="12" t="n">
        <f aca="false">X14+X15</f>
        <v>0</v>
      </c>
      <c r="Y13" s="12" t="n">
        <f aca="false">Y14+Y15</f>
        <v>0</v>
      </c>
      <c r="Z13" s="12" t="n">
        <f aca="false">Z14+Z15</f>
        <v>0</v>
      </c>
      <c r="AA13" s="12" t="n">
        <f aca="false">AA14+AA15</f>
        <v>0</v>
      </c>
      <c r="AB13" s="12" t="n">
        <f aca="false">AB14+AB15</f>
        <v>0</v>
      </c>
      <c r="AC13" s="12" t="n">
        <f aca="false">AC14+AC15</f>
        <v>0</v>
      </c>
      <c r="AD13" s="12" t="n">
        <f aca="false">AD14+AD15</f>
        <v>0</v>
      </c>
      <c r="AE13" s="12" t="n">
        <f aca="false">AE14+AE15</f>
        <v>0</v>
      </c>
      <c r="AF13" s="40"/>
      <c r="AG13" s="13" t="n">
        <f aca="false">SUM(B13:AE13)</f>
        <v>0</v>
      </c>
    </row>
    <row r="14" customFormat="false" ht="16.5" hidden="false" customHeight="true" outlineLevel="0" collapsed="false">
      <c r="A14" s="15" t="s">
        <v>15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40"/>
      <c r="AG14" s="13" t="n">
        <f aca="false">SUM(B14:AE14)</f>
        <v>0</v>
      </c>
    </row>
    <row r="15" customFormat="false" ht="16.5" hidden="false" customHeight="true" outlineLevel="0" collapsed="false">
      <c r="A15" s="15" t="s">
        <v>16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40"/>
      <c r="AG15" s="13" t="n">
        <f aca="false">SUM(B15:AE15)</f>
        <v>0</v>
      </c>
    </row>
    <row r="16" customFormat="false" ht="16.5" hidden="false" customHeight="true" outlineLevel="0" collapsed="false">
      <c r="A16" s="10" t="s">
        <v>17</v>
      </c>
      <c r="B16" s="12" t="n">
        <f aca="false">B17+B18</f>
        <v>0</v>
      </c>
      <c r="C16" s="12" t="n">
        <f aca="false">C17+C18</f>
        <v>0</v>
      </c>
      <c r="D16" s="12" t="n">
        <f aca="false">D17+D18</f>
        <v>0</v>
      </c>
      <c r="E16" s="12" t="n">
        <f aca="false">E17+E18</f>
        <v>0</v>
      </c>
      <c r="F16" s="12" t="n">
        <f aca="false">F17+F18</f>
        <v>0</v>
      </c>
      <c r="G16" s="12" t="n">
        <f aca="false">G17+G18</f>
        <v>0</v>
      </c>
      <c r="H16" s="12" t="n">
        <f aca="false">H17+H18</f>
        <v>0</v>
      </c>
      <c r="I16" s="12" t="n">
        <f aca="false">I17+I18</f>
        <v>0</v>
      </c>
      <c r="J16" s="12" t="n">
        <f aca="false">J17+J18</f>
        <v>0</v>
      </c>
      <c r="K16" s="12" t="n">
        <f aca="false">K17+K18</f>
        <v>0</v>
      </c>
      <c r="L16" s="12" t="n">
        <f aca="false">L17+L18</f>
        <v>0</v>
      </c>
      <c r="M16" s="12" t="n">
        <f aca="false">M17+M18</f>
        <v>0</v>
      </c>
      <c r="N16" s="12" t="n">
        <f aca="false">N17+N18</f>
        <v>0</v>
      </c>
      <c r="O16" s="12" t="n">
        <f aca="false">O17+O18</f>
        <v>0</v>
      </c>
      <c r="P16" s="12" t="n">
        <f aca="false">P17+P18</f>
        <v>0</v>
      </c>
      <c r="Q16" s="12" t="n">
        <f aca="false">Q17+Q18</f>
        <v>0</v>
      </c>
      <c r="R16" s="12" t="n">
        <f aca="false">R17+R18</f>
        <v>0</v>
      </c>
      <c r="S16" s="12" t="n">
        <f aca="false">S17+S18</f>
        <v>0</v>
      </c>
      <c r="T16" s="12" t="n">
        <f aca="false">T17+T18</f>
        <v>0</v>
      </c>
      <c r="U16" s="12" t="n">
        <f aca="false">U17+U18</f>
        <v>0</v>
      </c>
      <c r="V16" s="12" t="n">
        <f aca="false">V17+V18</f>
        <v>0</v>
      </c>
      <c r="W16" s="12" t="n">
        <f aca="false">W17+W18</f>
        <v>0</v>
      </c>
      <c r="X16" s="12" t="n">
        <f aca="false">X17+X18</f>
        <v>0</v>
      </c>
      <c r="Y16" s="12" t="n">
        <f aca="false">Y17+Y18</f>
        <v>0</v>
      </c>
      <c r="Z16" s="12" t="n">
        <f aca="false">Z17+Z18</f>
        <v>0</v>
      </c>
      <c r="AA16" s="12" t="n">
        <f aca="false">AA17+AA18</f>
        <v>0</v>
      </c>
      <c r="AB16" s="12" t="n">
        <f aca="false">AB17+AB18</f>
        <v>0</v>
      </c>
      <c r="AC16" s="12" t="n">
        <f aca="false">AC17+AC18</f>
        <v>0</v>
      </c>
      <c r="AD16" s="12" t="n">
        <f aca="false">AD17+AD18</f>
        <v>0</v>
      </c>
      <c r="AE16" s="12" t="n">
        <f aca="false">AE17+AE18</f>
        <v>0</v>
      </c>
      <c r="AF16" s="40"/>
      <c r="AG16" s="13" t="n">
        <f aca="false">SUM(B16:AE16)</f>
        <v>0</v>
      </c>
    </row>
    <row r="17" customFormat="false" ht="16.5" hidden="false" customHeight="true" outlineLevel="0" collapsed="false">
      <c r="A17" s="15" t="s">
        <v>18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40"/>
      <c r="AG17" s="13" t="n">
        <f aca="false">SUM(B17:AE17)</f>
        <v>0</v>
      </c>
    </row>
    <row r="18" customFormat="false" ht="16.5" hidden="false" customHeight="true" outlineLevel="0" collapsed="false">
      <c r="A18" s="15" t="s">
        <v>19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40"/>
      <c r="AG18" s="13" t="n">
        <f aca="false">SUM(B18:AE18)</f>
        <v>0</v>
      </c>
    </row>
    <row r="19" customFormat="false" ht="16.5" hidden="false" customHeight="true" outlineLevel="0" collapsed="false">
      <c r="A19" s="16" t="s">
        <v>20</v>
      </c>
      <c r="B19" s="17" t="n">
        <f aca="false">B7+B8-B11</f>
        <v>0</v>
      </c>
      <c r="C19" s="17" t="n">
        <f aca="false">C7+C8-C11</f>
        <v>0</v>
      </c>
      <c r="D19" s="17" t="n">
        <f aca="false">D7+D8-D11</f>
        <v>0</v>
      </c>
      <c r="E19" s="17" t="n">
        <f aca="false">E7+E8-E11</f>
        <v>0</v>
      </c>
      <c r="F19" s="17" t="n">
        <f aca="false">F7+F8-F11</f>
        <v>0</v>
      </c>
      <c r="G19" s="17" t="n">
        <f aca="false">G7+G8-G11</f>
        <v>0</v>
      </c>
      <c r="H19" s="17" t="n">
        <f aca="false">H7+H8-H11</f>
        <v>0</v>
      </c>
      <c r="I19" s="17" t="n">
        <f aca="false">I7+I8-I11</f>
        <v>0</v>
      </c>
      <c r="J19" s="17" t="n">
        <f aca="false">J7+J8-J11</f>
        <v>0</v>
      </c>
      <c r="K19" s="17" t="n">
        <f aca="false">K7+K8-K11</f>
        <v>0</v>
      </c>
      <c r="L19" s="17" t="n">
        <f aca="false">L7+L8-L11</f>
        <v>0</v>
      </c>
      <c r="M19" s="17" t="n">
        <f aca="false">M7+M8-M11</f>
        <v>0</v>
      </c>
      <c r="N19" s="17" t="n">
        <f aca="false">N7+N8-N11</f>
        <v>0</v>
      </c>
      <c r="O19" s="17" t="n">
        <f aca="false">O7+O8-O11</f>
        <v>0</v>
      </c>
      <c r="P19" s="17" t="n">
        <f aca="false">P7+P8-P11</f>
        <v>0</v>
      </c>
      <c r="Q19" s="17" t="n">
        <f aca="false">Q7+Q8-Q11</f>
        <v>0</v>
      </c>
      <c r="R19" s="17" t="n">
        <f aca="false">R7+R8-R11</f>
        <v>0</v>
      </c>
      <c r="S19" s="17" t="n">
        <f aca="false">S7+S8-S11</f>
        <v>0</v>
      </c>
      <c r="T19" s="17" t="n">
        <f aca="false">T7+T8-T11</f>
        <v>0</v>
      </c>
      <c r="U19" s="17" t="n">
        <f aca="false">U7+U8-U11</f>
        <v>0</v>
      </c>
      <c r="V19" s="17" t="n">
        <f aca="false">V7+V8-V11</f>
        <v>0</v>
      </c>
      <c r="W19" s="17" t="n">
        <f aca="false">W7+W8-W11</f>
        <v>0</v>
      </c>
      <c r="X19" s="17" t="n">
        <f aca="false">X7+X8-X11</f>
        <v>0</v>
      </c>
      <c r="Y19" s="17" t="n">
        <f aca="false">Y7+Y8-Y11</f>
        <v>0</v>
      </c>
      <c r="Z19" s="17" t="n">
        <f aca="false">Z7+Z8-Z11</f>
        <v>0</v>
      </c>
      <c r="AA19" s="17" t="n">
        <f aca="false">AA7+AA8-AA11</f>
        <v>0</v>
      </c>
      <c r="AB19" s="17" t="n">
        <f aca="false">AB7+AB8-AB11</f>
        <v>0</v>
      </c>
      <c r="AC19" s="17" t="n">
        <f aca="false">AC7+AC8-AC11</f>
        <v>0</v>
      </c>
      <c r="AD19" s="17" t="n">
        <f aca="false">AD7+AD8-AD11</f>
        <v>0</v>
      </c>
      <c r="AE19" s="17" t="n">
        <f aca="false">AE7+AE8-AE11</f>
        <v>0</v>
      </c>
      <c r="AF19" s="40"/>
      <c r="AG19" s="13" t="n">
        <f aca="false">SUM(B19:AE19)</f>
        <v>0</v>
      </c>
    </row>
    <row r="20" customFormat="false" ht="16.5" hidden="false" customHeight="true" outlineLevel="0" collapsed="false">
      <c r="A20" s="16" t="s">
        <v>21</v>
      </c>
      <c r="B20" s="17" t="n">
        <f aca="false">B8+B11</f>
        <v>0</v>
      </c>
      <c r="C20" s="17" t="n">
        <f aca="false">C8+C11</f>
        <v>0</v>
      </c>
      <c r="D20" s="17" t="n">
        <f aca="false">D8+D11</f>
        <v>0</v>
      </c>
      <c r="E20" s="17" t="n">
        <f aca="false">E8+E11</f>
        <v>0</v>
      </c>
      <c r="F20" s="17" t="n">
        <f aca="false">F8+F11</f>
        <v>0</v>
      </c>
      <c r="G20" s="17" t="n">
        <f aca="false">G8+G11</f>
        <v>0</v>
      </c>
      <c r="H20" s="17" t="n">
        <f aca="false">H8+H11</f>
        <v>0</v>
      </c>
      <c r="I20" s="17" t="n">
        <f aca="false">I8+I11</f>
        <v>0</v>
      </c>
      <c r="J20" s="17" t="n">
        <f aca="false">J8+J11</f>
        <v>0</v>
      </c>
      <c r="K20" s="17" t="n">
        <f aca="false">K8+K11</f>
        <v>0</v>
      </c>
      <c r="L20" s="17" t="n">
        <f aca="false">L8+L11</f>
        <v>0</v>
      </c>
      <c r="M20" s="17" t="n">
        <f aca="false">M8+M11</f>
        <v>0</v>
      </c>
      <c r="N20" s="17" t="n">
        <f aca="false">N8+N11</f>
        <v>0</v>
      </c>
      <c r="O20" s="17" t="n">
        <f aca="false">O8+O11</f>
        <v>0</v>
      </c>
      <c r="P20" s="17" t="n">
        <f aca="false">P8+P11</f>
        <v>0</v>
      </c>
      <c r="Q20" s="17" t="n">
        <f aca="false">Q8+Q11</f>
        <v>0</v>
      </c>
      <c r="R20" s="17" t="n">
        <f aca="false">R8+R11</f>
        <v>0</v>
      </c>
      <c r="S20" s="17" t="n">
        <f aca="false">S8+S11</f>
        <v>0</v>
      </c>
      <c r="T20" s="17" t="n">
        <f aca="false">T8+T11</f>
        <v>0</v>
      </c>
      <c r="U20" s="17" t="n">
        <f aca="false">U8+U11</f>
        <v>0</v>
      </c>
      <c r="V20" s="17" t="n">
        <f aca="false">V8+V11</f>
        <v>0</v>
      </c>
      <c r="W20" s="17" t="n">
        <f aca="false">W8+W11</f>
        <v>0</v>
      </c>
      <c r="X20" s="17" t="n">
        <f aca="false">X8+X11</f>
        <v>0</v>
      </c>
      <c r="Y20" s="17" t="n">
        <f aca="false">Y8+Y11</f>
        <v>0</v>
      </c>
      <c r="Z20" s="17" t="n">
        <f aca="false">Z8+Z11</f>
        <v>0</v>
      </c>
      <c r="AA20" s="17" t="n">
        <f aca="false">AA8+AA11</f>
        <v>0</v>
      </c>
      <c r="AB20" s="17" t="n">
        <f aca="false">AB8+AB11</f>
        <v>0</v>
      </c>
      <c r="AC20" s="17" t="n">
        <f aca="false">AC8+AC11</f>
        <v>0</v>
      </c>
      <c r="AD20" s="17" t="n">
        <f aca="false">AD8+AD11</f>
        <v>0</v>
      </c>
      <c r="AE20" s="17" t="n">
        <f aca="false">AE8+AE11</f>
        <v>0</v>
      </c>
      <c r="AF20" s="40"/>
      <c r="AG20" s="13" t="n">
        <f aca="false">SUM(B20:AE20)</f>
        <v>0</v>
      </c>
    </row>
    <row r="21" customFormat="false" ht="16.5" hidden="false" customHeight="true" outlineLevel="0" collapsed="false">
      <c r="A21" s="18" t="s">
        <v>22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40"/>
      <c r="AG21" s="13" t="n">
        <f aca="false">SUM(B21:AE21)</f>
        <v>0</v>
      </c>
    </row>
    <row r="22" customFormat="false" ht="16.5" hidden="false" customHeight="true" outlineLevel="0" collapsed="false">
      <c r="A22" s="18" t="s">
        <v>23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40"/>
      <c r="AG22" s="13" t="n">
        <f aca="false">SUM(B22:AE22)</f>
        <v>0</v>
      </c>
    </row>
    <row r="23" customFormat="false" ht="15" hidden="false" customHeight="false" outlineLevel="0" collapsed="false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</row>
    <row r="24" customFormat="false" ht="15.75" hidden="false" customHeight="true" outlineLevel="0" collapsed="false">
      <c r="A24" s="19"/>
      <c r="B24" s="20"/>
      <c r="C24" s="21" t="s">
        <v>24</v>
      </c>
      <c r="D24" s="21"/>
      <c r="E24" s="21"/>
      <c r="F24" s="21"/>
      <c r="G24" s="19"/>
      <c r="H24" s="22"/>
      <c r="I24" s="21" t="s">
        <v>25</v>
      </c>
      <c r="J24" s="21"/>
      <c r="K24" s="21"/>
      <c r="L24" s="21"/>
      <c r="M24" s="19"/>
      <c r="N24" s="23"/>
      <c r="O24" s="21" t="s">
        <v>26</v>
      </c>
      <c r="P24" s="21"/>
      <c r="Q24" s="21"/>
      <c r="R24" s="21"/>
      <c r="S24" s="19"/>
      <c r="T24" s="24"/>
      <c r="U24" s="21" t="s">
        <v>27</v>
      </c>
      <c r="V24" s="21"/>
      <c r="W24" s="21"/>
      <c r="X24" s="21"/>
      <c r="Y24" s="19"/>
      <c r="Z24" s="19"/>
      <c r="AA24" s="19"/>
      <c r="AB24" s="19"/>
      <c r="AC24" s="19"/>
      <c r="AD24" s="19"/>
      <c r="AE24" s="19"/>
      <c r="AF24" s="19"/>
      <c r="AG24" s="19"/>
    </row>
    <row r="25" customFormat="false" ht="13.5" hidden="false" customHeight="true" outlineLevel="0" collapsed="false">
      <c r="A25" s="19"/>
      <c r="B25" s="25" t="s">
        <v>28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19"/>
      <c r="Z25" s="19"/>
      <c r="AA25" s="19"/>
      <c r="AB25" s="19"/>
      <c r="AC25" s="19"/>
      <c r="AD25" s="19"/>
      <c r="AE25" s="19"/>
      <c r="AF25" s="19"/>
      <c r="AG25" s="19"/>
    </row>
    <row r="26" customFormat="false" ht="15" hidden="false" customHeight="false" outlineLevel="0" collapsed="false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</row>
    <row r="27" customFormat="false" ht="18" hidden="false" customHeight="true" outlineLevel="0" collapsed="false">
      <c r="A27" s="26" t="s">
        <v>51</v>
      </c>
      <c r="B27" s="26"/>
      <c r="C27" s="26"/>
      <c r="D27" s="26"/>
      <c r="E27" s="26"/>
      <c r="F27" s="26"/>
      <c r="G27" s="26"/>
      <c r="H27" s="26"/>
      <c r="I27" s="26"/>
      <c r="J27" s="26"/>
      <c r="K27" s="27" t="s">
        <v>7</v>
      </c>
      <c r="L27" s="27"/>
      <c r="M27" s="27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</row>
    <row r="28" customFormat="false" ht="15" hidden="false" customHeight="true" outlineLevel="0" collapsed="false">
      <c r="A28" s="28" t="s">
        <v>8</v>
      </c>
      <c r="B28" s="28"/>
      <c r="C28" s="28"/>
      <c r="D28" s="28"/>
      <c r="E28" s="28"/>
      <c r="F28" s="28"/>
      <c r="G28" s="28"/>
      <c r="H28" s="28"/>
      <c r="I28" s="28"/>
      <c r="J28" s="28"/>
      <c r="K28" s="29" t="n">
        <f aca="false">AG7</f>
        <v>0</v>
      </c>
      <c r="L28" s="29"/>
      <c r="M28" s="2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</row>
    <row r="29" customFormat="false" ht="15" hidden="false" customHeight="true" outlineLevel="0" collapsed="false">
      <c r="A29" s="28" t="s">
        <v>9</v>
      </c>
      <c r="B29" s="28"/>
      <c r="C29" s="28"/>
      <c r="D29" s="28"/>
      <c r="E29" s="28"/>
      <c r="F29" s="28"/>
      <c r="G29" s="28"/>
      <c r="H29" s="28"/>
      <c r="I29" s="28"/>
      <c r="J29" s="28"/>
      <c r="K29" s="29" t="n">
        <f aca="false">AG8</f>
        <v>0</v>
      </c>
      <c r="L29" s="29"/>
      <c r="M29" s="2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</row>
    <row r="30" customFormat="false" ht="15" hidden="false" customHeight="true" outlineLevel="0" collapsed="false">
      <c r="A30" s="30" t="s">
        <v>10</v>
      </c>
      <c r="B30" s="30"/>
      <c r="C30" s="30"/>
      <c r="D30" s="30"/>
      <c r="E30" s="30"/>
      <c r="F30" s="30"/>
      <c r="G30" s="30"/>
      <c r="H30" s="30"/>
      <c r="I30" s="30"/>
      <c r="J30" s="30"/>
      <c r="K30" s="31" t="n">
        <f aca="false">AG9</f>
        <v>0</v>
      </c>
      <c r="L30" s="31"/>
      <c r="M30" s="31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</row>
    <row r="31" customFormat="false" ht="15" hidden="false" customHeight="true" outlineLevel="0" collapsed="false">
      <c r="A31" s="30" t="s">
        <v>11</v>
      </c>
      <c r="B31" s="30"/>
      <c r="C31" s="30"/>
      <c r="D31" s="30"/>
      <c r="E31" s="30"/>
      <c r="F31" s="30"/>
      <c r="G31" s="30"/>
      <c r="H31" s="30"/>
      <c r="I31" s="30"/>
      <c r="J31" s="30"/>
      <c r="K31" s="31" t="n">
        <f aca="false">AG10</f>
        <v>0</v>
      </c>
      <c r="L31" s="31"/>
      <c r="M31" s="31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</row>
    <row r="32" customFormat="false" ht="15" hidden="false" customHeight="true" outlineLevel="0" collapsed="false">
      <c r="A32" s="28" t="s">
        <v>12</v>
      </c>
      <c r="B32" s="28"/>
      <c r="C32" s="28"/>
      <c r="D32" s="28"/>
      <c r="E32" s="28"/>
      <c r="F32" s="28"/>
      <c r="G32" s="28"/>
      <c r="H32" s="28"/>
      <c r="I32" s="28"/>
      <c r="J32" s="28"/>
      <c r="K32" s="29" t="n">
        <f aca="false">AG11</f>
        <v>0</v>
      </c>
      <c r="L32" s="29"/>
      <c r="M32" s="2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</row>
    <row r="33" customFormat="false" ht="15" hidden="false" customHeight="true" outlineLevel="0" collapsed="false">
      <c r="A33" s="30" t="s">
        <v>13</v>
      </c>
      <c r="B33" s="30"/>
      <c r="C33" s="30"/>
      <c r="D33" s="30"/>
      <c r="E33" s="30"/>
      <c r="F33" s="30"/>
      <c r="G33" s="30"/>
      <c r="H33" s="30"/>
      <c r="I33" s="30"/>
      <c r="J33" s="30"/>
      <c r="K33" s="31" t="n">
        <f aca="false">AG12</f>
        <v>0</v>
      </c>
      <c r="L33" s="31"/>
      <c r="M33" s="31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</row>
    <row r="34" customFormat="false" ht="15" hidden="false" customHeight="true" outlineLevel="0" collapsed="false">
      <c r="A34" s="32" t="s">
        <v>14</v>
      </c>
      <c r="B34" s="32"/>
      <c r="C34" s="32"/>
      <c r="D34" s="32"/>
      <c r="E34" s="32"/>
      <c r="F34" s="32"/>
      <c r="G34" s="32"/>
      <c r="H34" s="32"/>
      <c r="I34" s="32"/>
      <c r="J34" s="32"/>
      <c r="K34" s="29" t="n">
        <f aca="false">AG13</f>
        <v>0</v>
      </c>
      <c r="L34" s="29"/>
      <c r="M34" s="2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</row>
    <row r="35" customFormat="false" ht="15" hidden="false" customHeight="true" outlineLevel="0" collapsed="false">
      <c r="A35" s="33" t="s">
        <v>15</v>
      </c>
      <c r="B35" s="33"/>
      <c r="C35" s="33"/>
      <c r="D35" s="33"/>
      <c r="E35" s="33"/>
      <c r="F35" s="33"/>
      <c r="G35" s="33"/>
      <c r="H35" s="33"/>
      <c r="I35" s="33"/>
      <c r="J35" s="33"/>
      <c r="K35" s="31" t="n">
        <f aca="false">AG14</f>
        <v>0</v>
      </c>
      <c r="L35" s="31"/>
      <c r="M35" s="31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</row>
    <row r="36" customFormat="false" ht="15" hidden="false" customHeight="true" outlineLevel="0" collapsed="false">
      <c r="A36" s="33" t="s">
        <v>16</v>
      </c>
      <c r="B36" s="33"/>
      <c r="C36" s="33"/>
      <c r="D36" s="33"/>
      <c r="E36" s="33"/>
      <c r="F36" s="33"/>
      <c r="G36" s="33"/>
      <c r="H36" s="33"/>
      <c r="I36" s="33"/>
      <c r="J36" s="33"/>
      <c r="K36" s="31" t="n">
        <f aca="false">AG15</f>
        <v>0</v>
      </c>
      <c r="L36" s="31"/>
      <c r="M36" s="31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</row>
    <row r="37" customFormat="false" ht="15" hidden="false" customHeight="true" outlineLevel="0" collapsed="false">
      <c r="A37" s="32" t="s">
        <v>17</v>
      </c>
      <c r="B37" s="32"/>
      <c r="C37" s="32"/>
      <c r="D37" s="32"/>
      <c r="E37" s="32"/>
      <c r="F37" s="32"/>
      <c r="G37" s="32"/>
      <c r="H37" s="32"/>
      <c r="I37" s="32"/>
      <c r="J37" s="32"/>
      <c r="K37" s="29" t="n">
        <f aca="false">AG16</f>
        <v>0</v>
      </c>
      <c r="L37" s="29"/>
      <c r="M37" s="2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</row>
    <row r="38" customFormat="false" ht="15" hidden="false" customHeight="true" outlineLevel="0" collapsed="false">
      <c r="A38" s="33" t="s">
        <v>18</v>
      </c>
      <c r="B38" s="33"/>
      <c r="C38" s="33"/>
      <c r="D38" s="33"/>
      <c r="E38" s="33"/>
      <c r="F38" s="33"/>
      <c r="G38" s="33"/>
      <c r="H38" s="33"/>
      <c r="I38" s="33"/>
      <c r="J38" s="33"/>
      <c r="K38" s="31" t="n">
        <f aca="false">AG17</f>
        <v>0</v>
      </c>
      <c r="L38" s="31"/>
      <c r="M38" s="31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</row>
    <row r="39" customFormat="false" ht="15" hidden="false" customHeight="true" outlineLevel="0" collapsed="false">
      <c r="A39" s="33" t="s">
        <v>19</v>
      </c>
      <c r="B39" s="33"/>
      <c r="C39" s="33"/>
      <c r="D39" s="33"/>
      <c r="E39" s="33"/>
      <c r="F39" s="33"/>
      <c r="G39" s="33"/>
      <c r="H39" s="33"/>
      <c r="I39" s="33"/>
      <c r="J39" s="33"/>
      <c r="K39" s="31" t="n">
        <f aca="false">AG18</f>
        <v>0</v>
      </c>
      <c r="L39" s="31"/>
      <c r="M39" s="31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</row>
    <row r="40" customFormat="false" ht="15" hidden="false" customHeight="true" outlineLevel="0" collapsed="false">
      <c r="A40" s="34" t="s">
        <v>20</v>
      </c>
      <c r="B40" s="34"/>
      <c r="C40" s="34"/>
      <c r="D40" s="34"/>
      <c r="E40" s="34"/>
      <c r="F40" s="34"/>
      <c r="G40" s="34"/>
      <c r="H40" s="34"/>
      <c r="I40" s="34"/>
      <c r="J40" s="34"/>
      <c r="K40" s="35" t="n">
        <f aca="false">AG19</f>
        <v>0</v>
      </c>
      <c r="L40" s="35"/>
      <c r="M40" s="35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</row>
    <row r="41" customFormat="false" ht="15" hidden="false" customHeight="true" outlineLevel="0" collapsed="false">
      <c r="A41" s="34" t="s">
        <v>21</v>
      </c>
      <c r="B41" s="34"/>
      <c r="C41" s="34"/>
      <c r="D41" s="34"/>
      <c r="E41" s="34"/>
      <c r="F41" s="34"/>
      <c r="G41" s="34"/>
      <c r="H41" s="34"/>
      <c r="I41" s="34"/>
      <c r="J41" s="34"/>
      <c r="K41" s="35" t="n">
        <f aca="false">AG20</f>
        <v>0</v>
      </c>
      <c r="L41" s="35"/>
      <c r="M41" s="35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</row>
    <row r="42" customFormat="false" ht="15" hidden="false" customHeight="true" outlineLevel="0" collapsed="false">
      <c r="A42" s="36" t="s">
        <v>22</v>
      </c>
      <c r="B42" s="36"/>
      <c r="C42" s="36"/>
      <c r="D42" s="36"/>
      <c r="E42" s="36"/>
      <c r="F42" s="36"/>
      <c r="G42" s="36"/>
      <c r="H42" s="36"/>
      <c r="I42" s="36"/>
      <c r="J42" s="36"/>
      <c r="K42" s="31" t="n">
        <f aca="false">AG21</f>
        <v>0</v>
      </c>
      <c r="L42" s="31"/>
      <c r="M42" s="31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</row>
    <row r="43" customFormat="false" ht="15" hidden="false" customHeight="true" outlineLevel="0" collapsed="false">
      <c r="A43" s="36" t="s">
        <v>23</v>
      </c>
      <c r="B43" s="36"/>
      <c r="C43" s="36"/>
      <c r="D43" s="36"/>
      <c r="E43" s="36"/>
      <c r="F43" s="36"/>
      <c r="G43" s="36"/>
      <c r="H43" s="36"/>
      <c r="I43" s="36"/>
      <c r="J43" s="36"/>
      <c r="K43" s="31" t="n">
        <f aca="false">AG22</f>
        <v>0</v>
      </c>
      <c r="L43" s="31"/>
      <c r="M43" s="31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</row>
    <row r="44" customFormat="false" ht="15" hidden="false" customHeight="false" outlineLevel="0" collapsed="false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</row>
    <row r="45" customFormat="false" ht="15.75" hidden="false" customHeight="true" outlineLevel="0" collapsed="false">
      <c r="A45" s="37" t="s">
        <v>30</v>
      </c>
      <c r="B45" s="37"/>
      <c r="C45" s="37"/>
      <c r="D45" s="37"/>
      <c r="E45" s="37"/>
      <c r="F45" s="37"/>
      <c r="G45" s="37"/>
      <c r="H45" s="38"/>
      <c r="I45" s="38"/>
      <c r="J45" s="38"/>
      <c r="K45" s="38"/>
      <c r="L45" s="38"/>
      <c r="M45" s="38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</row>
    <row r="46" customFormat="false" ht="15.75" hidden="false" customHeight="true" outlineLevel="0" collapsed="false">
      <c r="A46" s="37" t="s">
        <v>31</v>
      </c>
      <c r="B46" s="37"/>
      <c r="C46" s="37"/>
      <c r="D46" s="37"/>
      <c r="E46" s="37"/>
      <c r="F46" s="37"/>
      <c r="G46" s="37"/>
      <c r="H46" s="39"/>
      <c r="I46" s="39"/>
      <c r="J46" s="39"/>
      <c r="K46" s="39"/>
      <c r="L46" s="39"/>
      <c r="M46" s="3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</row>
    <row r="47" customFormat="false" ht="15" hidden="false" customHeight="false" outlineLevel="0" collapsed="false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</row>
  </sheetData>
  <sheetProtection sheet="true" password="e349"/>
  <mergeCells count="50">
    <mergeCell ref="A1:AG1"/>
    <mergeCell ref="A2:AG2"/>
    <mergeCell ref="A3:AG3"/>
    <mergeCell ref="A4:R4"/>
    <mergeCell ref="S4:Y4"/>
    <mergeCell ref="Z4:AG4"/>
    <mergeCell ref="A5:AG5"/>
    <mergeCell ref="C24:F24"/>
    <mergeCell ref="I24:L24"/>
    <mergeCell ref="O24:R24"/>
    <mergeCell ref="U24:X24"/>
    <mergeCell ref="B25:X25"/>
    <mergeCell ref="A27:J27"/>
    <mergeCell ref="K27:M27"/>
    <mergeCell ref="A28:J28"/>
    <mergeCell ref="K28:M28"/>
    <mergeCell ref="A29:J29"/>
    <mergeCell ref="K29:M29"/>
    <mergeCell ref="A30:J30"/>
    <mergeCell ref="K30:M30"/>
    <mergeCell ref="A31:J31"/>
    <mergeCell ref="K31:M31"/>
    <mergeCell ref="A32:J32"/>
    <mergeCell ref="K32:M32"/>
    <mergeCell ref="A33:J33"/>
    <mergeCell ref="K33:M33"/>
    <mergeCell ref="A34:J34"/>
    <mergeCell ref="K34:M34"/>
    <mergeCell ref="A35:J35"/>
    <mergeCell ref="K35:M35"/>
    <mergeCell ref="A36:J36"/>
    <mergeCell ref="K36:M36"/>
    <mergeCell ref="A37:J37"/>
    <mergeCell ref="K37:M37"/>
    <mergeCell ref="A38:J38"/>
    <mergeCell ref="K38:M38"/>
    <mergeCell ref="A39:J39"/>
    <mergeCell ref="K39:M39"/>
    <mergeCell ref="A40:J40"/>
    <mergeCell ref="K40:M40"/>
    <mergeCell ref="A41:J41"/>
    <mergeCell ref="K41:M41"/>
    <mergeCell ref="A42:J42"/>
    <mergeCell ref="K42:M42"/>
    <mergeCell ref="A43:J43"/>
    <mergeCell ref="K43:M43"/>
    <mergeCell ref="A45:G45"/>
    <mergeCell ref="H45:M45"/>
    <mergeCell ref="A46:G46"/>
    <mergeCell ref="H46:M46"/>
  </mergeCells>
  <dataValidations count="1">
    <dataValidation allowBlank="true" errorStyle="stop" operator="between" prompt="Não pode ser editado sem autorização do Departamento de Estatística do Hospital do Prenda." promptTitle="Célula Protegida" showDropDown="false" showErrorMessage="false" showInputMessage="true" sqref="C7:AE7 AG7:AG21 B8:AE8 B11:AE11 B13:AE13 B16:AE16 B19:AE20 AG22" type="custom">
      <formula1>1</formula1>
      <formula2>0</formula2>
    </dataValidation>
  </dataValidations>
  <printOptions headings="false" gridLines="false" gridLinesSet="true" horizontalCentered="true" verticalCentered="false"/>
  <pageMargins left="0.7" right="0.7" top="0.75" bottom="0.7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G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J33" activeCellId="0" sqref="J33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32" min="2" style="1" width="5.2"/>
    <col collapsed="false" customWidth="true" hidden="false" outlineLevel="0" max="33" min="33" style="1" width="11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customFormat="false" ht="18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customFormat="false" ht="18" hidden="false" customHeight="true" outlineLevel="0" collapsed="false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5" t="s">
        <v>4</v>
      </c>
      <c r="T4" s="5"/>
      <c r="U4" s="5"/>
      <c r="V4" s="5"/>
      <c r="W4" s="5"/>
      <c r="X4" s="5"/>
      <c r="Y4" s="5"/>
      <c r="Z4" s="6"/>
      <c r="AA4" s="6"/>
      <c r="AB4" s="6"/>
      <c r="AC4" s="6"/>
      <c r="AD4" s="6"/>
      <c r="AE4" s="6"/>
      <c r="AF4" s="6"/>
      <c r="AG4" s="6"/>
    </row>
    <row r="5" customFormat="false" ht="19.5" hidden="false" customHeight="true" outlineLevel="0" collapsed="false">
      <c r="A5" s="3" t="s">
        <v>52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customFormat="false" ht="18" hidden="false" customHeight="true" outlineLevel="0" collapsed="false">
      <c r="A6" s="7" t="s">
        <v>6</v>
      </c>
      <c r="B6" s="8" t="n">
        <v>1</v>
      </c>
      <c r="C6" s="8" t="n">
        <v>2</v>
      </c>
      <c r="D6" s="8" t="n">
        <v>3</v>
      </c>
      <c r="E6" s="8" t="n">
        <v>4</v>
      </c>
      <c r="F6" s="8" t="n">
        <v>5</v>
      </c>
      <c r="G6" s="8" t="n">
        <v>6</v>
      </c>
      <c r="H6" s="8" t="n">
        <v>7</v>
      </c>
      <c r="I6" s="8" t="n">
        <v>8</v>
      </c>
      <c r="J6" s="8" t="n">
        <v>9</v>
      </c>
      <c r="K6" s="8" t="n">
        <v>10</v>
      </c>
      <c r="L6" s="8" t="n">
        <v>11</v>
      </c>
      <c r="M6" s="8" t="n">
        <v>12</v>
      </c>
      <c r="N6" s="8" t="n">
        <v>13</v>
      </c>
      <c r="O6" s="8" t="n">
        <v>14</v>
      </c>
      <c r="P6" s="8" t="n">
        <v>15</v>
      </c>
      <c r="Q6" s="8" t="n">
        <v>16</v>
      </c>
      <c r="R6" s="8" t="n">
        <v>17</v>
      </c>
      <c r="S6" s="8" t="n">
        <v>18</v>
      </c>
      <c r="T6" s="8" t="n">
        <v>19</v>
      </c>
      <c r="U6" s="8" t="n">
        <v>20</v>
      </c>
      <c r="V6" s="8" t="n">
        <v>21</v>
      </c>
      <c r="W6" s="8" t="n">
        <v>22</v>
      </c>
      <c r="X6" s="8" t="n">
        <v>23</v>
      </c>
      <c r="Y6" s="8" t="n">
        <v>24</v>
      </c>
      <c r="Z6" s="8" t="n">
        <v>25</v>
      </c>
      <c r="AA6" s="8" t="n">
        <v>26</v>
      </c>
      <c r="AB6" s="8" t="n">
        <v>27</v>
      </c>
      <c r="AC6" s="8" t="n">
        <v>28</v>
      </c>
      <c r="AD6" s="8" t="n">
        <v>29</v>
      </c>
      <c r="AE6" s="8" t="n">
        <v>30</v>
      </c>
      <c r="AF6" s="8" t="n">
        <v>31</v>
      </c>
      <c r="AG6" s="9" t="s">
        <v>7</v>
      </c>
    </row>
    <row r="7" customFormat="false" ht="16.5" hidden="false" customHeight="true" outlineLevel="0" collapsed="false">
      <c r="A7" s="10" t="s">
        <v>8</v>
      </c>
      <c r="B7" s="12" t="n">
        <f aca="false">'NOVEMBRO 2026'!AE19</f>
        <v>0</v>
      </c>
      <c r="C7" s="12" t="n">
        <f aca="false">B19</f>
        <v>0</v>
      </c>
      <c r="D7" s="12" t="n">
        <f aca="false">C19</f>
        <v>0</v>
      </c>
      <c r="E7" s="12" t="n">
        <f aca="false">D19</f>
        <v>0</v>
      </c>
      <c r="F7" s="12" t="n">
        <f aca="false">E19</f>
        <v>0</v>
      </c>
      <c r="G7" s="12" t="n">
        <f aca="false">F19</f>
        <v>0</v>
      </c>
      <c r="H7" s="12" t="n">
        <f aca="false">G19</f>
        <v>0</v>
      </c>
      <c r="I7" s="12" t="n">
        <f aca="false">H19</f>
        <v>0</v>
      </c>
      <c r="J7" s="12" t="n">
        <f aca="false">I19</f>
        <v>0</v>
      </c>
      <c r="K7" s="12" t="n">
        <f aca="false">J19</f>
        <v>0</v>
      </c>
      <c r="L7" s="12" t="n">
        <f aca="false">K19</f>
        <v>0</v>
      </c>
      <c r="M7" s="12" t="n">
        <f aca="false">L19</f>
        <v>0</v>
      </c>
      <c r="N7" s="12" t="n">
        <f aca="false">M19</f>
        <v>0</v>
      </c>
      <c r="O7" s="12" t="n">
        <f aca="false">N19</f>
        <v>0</v>
      </c>
      <c r="P7" s="12" t="n">
        <f aca="false">O19</f>
        <v>0</v>
      </c>
      <c r="Q7" s="12" t="n">
        <f aca="false">P19</f>
        <v>0</v>
      </c>
      <c r="R7" s="12" t="n">
        <f aca="false">Q19</f>
        <v>0</v>
      </c>
      <c r="S7" s="12" t="n">
        <f aca="false">R19</f>
        <v>0</v>
      </c>
      <c r="T7" s="12" t="n">
        <f aca="false">S19</f>
        <v>0</v>
      </c>
      <c r="U7" s="12" t="n">
        <f aca="false">T19</f>
        <v>0</v>
      </c>
      <c r="V7" s="12" t="n">
        <f aca="false">U19</f>
        <v>0</v>
      </c>
      <c r="W7" s="12" t="n">
        <f aca="false">V19</f>
        <v>0</v>
      </c>
      <c r="X7" s="12" t="n">
        <f aca="false">W19</f>
        <v>0</v>
      </c>
      <c r="Y7" s="12" t="n">
        <f aca="false">X19</f>
        <v>0</v>
      </c>
      <c r="Z7" s="12" t="n">
        <f aca="false">Y19</f>
        <v>0</v>
      </c>
      <c r="AA7" s="12" t="n">
        <f aca="false">Z19</f>
        <v>0</v>
      </c>
      <c r="AB7" s="12" t="n">
        <f aca="false">AA19</f>
        <v>0</v>
      </c>
      <c r="AC7" s="12" t="n">
        <f aca="false">AB19</f>
        <v>0</v>
      </c>
      <c r="AD7" s="12" t="n">
        <f aca="false">AC19</f>
        <v>0</v>
      </c>
      <c r="AE7" s="12" t="n">
        <f aca="false">AD19</f>
        <v>0</v>
      </c>
      <c r="AF7" s="12" t="n">
        <f aca="false">AE19</f>
        <v>0</v>
      </c>
      <c r="AG7" s="13" t="n">
        <f aca="false">SUM(B7:AF7)</f>
        <v>0</v>
      </c>
    </row>
    <row r="8" customFormat="false" ht="16.5" hidden="false" customHeight="true" outlineLevel="0" collapsed="false">
      <c r="A8" s="10" t="s">
        <v>9</v>
      </c>
      <c r="B8" s="12" t="n">
        <f aca="false">B9+B10</f>
        <v>0</v>
      </c>
      <c r="C8" s="12" t="n">
        <f aca="false">C9+C10</f>
        <v>0</v>
      </c>
      <c r="D8" s="12" t="n">
        <f aca="false">D9+D10</f>
        <v>0</v>
      </c>
      <c r="E8" s="12" t="n">
        <f aca="false">E9+E10</f>
        <v>0</v>
      </c>
      <c r="F8" s="12" t="n">
        <f aca="false">F9+F10</f>
        <v>0</v>
      </c>
      <c r="G8" s="12" t="n">
        <f aca="false">G9+G10</f>
        <v>0</v>
      </c>
      <c r="H8" s="12" t="n">
        <f aca="false">H9+H10</f>
        <v>0</v>
      </c>
      <c r="I8" s="12" t="n">
        <f aca="false">I9+I10</f>
        <v>0</v>
      </c>
      <c r="J8" s="12" t="n">
        <f aca="false">J9+J10</f>
        <v>0</v>
      </c>
      <c r="K8" s="12" t="n">
        <f aca="false">K9+K10</f>
        <v>0</v>
      </c>
      <c r="L8" s="12" t="n">
        <f aca="false">L9+L10</f>
        <v>0</v>
      </c>
      <c r="M8" s="12" t="n">
        <f aca="false">M9+M10</f>
        <v>0</v>
      </c>
      <c r="N8" s="12" t="n">
        <f aca="false">N9+N10</f>
        <v>0</v>
      </c>
      <c r="O8" s="12" t="n">
        <f aca="false">O9+O10</f>
        <v>0</v>
      </c>
      <c r="P8" s="12" t="n">
        <f aca="false">P9+P10</f>
        <v>0</v>
      </c>
      <c r="Q8" s="12" t="n">
        <f aca="false">Q9+Q10</f>
        <v>0</v>
      </c>
      <c r="R8" s="12" t="n">
        <f aca="false">R9+R10</f>
        <v>0</v>
      </c>
      <c r="S8" s="12" t="n">
        <f aca="false">S9+S10</f>
        <v>0</v>
      </c>
      <c r="T8" s="12" t="n">
        <f aca="false">T9+T10</f>
        <v>0</v>
      </c>
      <c r="U8" s="12" t="n">
        <f aca="false">U9+U10</f>
        <v>0</v>
      </c>
      <c r="V8" s="12" t="n">
        <f aca="false">V9+V10</f>
        <v>0</v>
      </c>
      <c r="W8" s="12" t="n">
        <f aca="false">W9+W10</f>
        <v>0</v>
      </c>
      <c r="X8" s="12" t="n">
        <f aca="false">X9+X10</f>
        <v>0</v>
      </c>
      <c r="Y8" s="12" t="n">
        <f aca="false">Y9+Y10</f>
        <v>0</v>
      </c>
      <c r="Z8" s="12" t="n">
        <f aca="false">Z9+Z10</f>
        <v>0</v>
      </c>
      <c r="AA8" s="12" t="n">
        <f aca="false">AA9+AA10</f>
        <v>0</v>
      </c>
      <c r="AB8" s="12" t="n">
        <f aca="false">AB9+AB10</f>
        <v>0</v>
      </c>
      <c r="AC8" s="12" t="n">
        <f aca="false">AC9+AC10</f>
        <v>0</v>
      </c>
      <c r="AD8" s="12" t="n">
        <f aca="false">AD9+AD10</f>
        <v>0</v>
      </c>
      <c r="AE8" s="12" t="n">
        <f aca="false">AE9+AE10</f>
        <v>0</v>
      </c>
      <c r="AF8" s="12" t="n">
        <f aca="false">AF9+AF10</f>
        <v>0</v>
      </c>
      <c r="AG8" s="13" t="n">
        <f aca="false">SUM(B8:AF8)</f>
        <v>0</v>
      </c>
    </row>
    <row r="9" customFormat="false" ht="16.5" hidden="false" customHeight="true" outlineLevel="0" collapsed="false">
      <c r="A9" s="14" t="s">
        <v>10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3" t="n">
        <f aca="false">SUM(B9:AF9)</f>
        <v>0</v>
      </c>
    </row>
    <row r="10" customFormat="false" ht="16.5" hidden="false" customHeight="true" outlineLevel="0" collapsed="false">
      <c r="A10" s="14" t="s">
        <v>11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3" t="n">
        <f aca="false">SUM(B10:AF10)</f>
        <v>0</v>
      </c>
    </row>
    <row r="11" customFormat="false" ht="16.5" hidden="false" customHeight="true" outlineLevel="0" collapsed="false">
      <c r="A11" s="10" t="s">
        <v>12</v>
      </c>
      <c r="B11" s="12" t="n">
        <f aca="false">B12+B13+B16</f>
        <v>0</v>
      </c>
      <c r="C11" s="12" t="n">
        <f aca="false">C12+C13+C16</f>
        <v>0</v>
      </c>
      <c r="D11" s="12" t="n">
        <f aca="false">D12+D13+D16</f>
        <v>0</v>
      </c>
      <c r="E11" s="12" t="n">
        <f aca="false">E12+E13+E16</f>
        <v>0</v>
      </c>
      <c r="F11" s="12" t="n">
        <f aca="false">F12+F13+F16</f>
        <v>0</v>
      </c>
      <c r="G11" s="12" t="n">
        <f aca="false">G12+G13+G16</f>
        <v>0</v>
      </c>
      <c r="H11" s="12" t="n">
        <f aca="false">H12+H13+H16</f>
        <v>0</v>
      </c>
      <c r="I11" s="12" t="n">
        <f aca="false">I12+I13+I16</f>
        <v>0</v>
      </c>
      <c r="J11" s="12" t="n">
        <f aca="false">J12+J13+J16</f>
        <v>0</v>
      </c>
      <c r="K11" s="12" t="n">
        <f aca="false">K12+K13+K16</f>
        <v>0</v>
      </c>
      <c r="L11" s="12" t="n">
        <f aca="false">L12+L13+L16</f>
        <v>0</v>
      </c>
      <c r="M11" s="12" t="n">
        <f aca="false">M12+M13+M16</f>
        <v>0</v>
      </c>
      <c r="N11" s="12" t="n">
        <f aca="false">N12+N13+N16</f>
        <v>0</v>
      </c>
      <c r="O11" s="12" t="n">
        <f aca="false">O12+O13+O16</f>
        <v>0</v>
      </c>
      <c r="P11" s="12" t="n">
        <f aca="false">P12+P13+P16</f>
        <v>0</v>
      </c>
      <c r="Q11" s="12" t="n">
        <f aca="false">Q12+Q13+Q16</f>
        <v>0</v>
      </c>
      <c r="R11" s="12" t="n">
        <f aca="false">R12+R13+R16</f>
        <v>0</v>
      </c>
      <c r="S11" s="12" t="n">
        <f aca="false">S12+S13+S16</f>
        <v>0</v>
      </c>
      <c r="T11" s="12" t="n">
        <f aca="false">T12+T13+T16</f>
        <v>0</v>
      </c>
      <c r="U11" s="12" t="n">
        <f aca="false">U12+U13+U16</f>
        <v>0</v>
      </c>
      <c r="V11" s="12" t="n">
        <f aca="false">V12+V13+V16</f>
        <v>0</v>
      </c>
      <c r="W11" s="12" t="n">
        <f aca="false">W12+W13+W16</f>
        <v>0</v>
      </c>
      <c r="X11" s="12" t="n">
        <f aca="false">X12+X13+X16</f>
        <v>0</v>
      </c>
      <c r="Y11" s="12" t="n">
        <f aca="false">Y12+Y13+Y16</f>
        <v>0</v>
      </c>
      <c r="Z11" s="12" t="n">
        <f aca="false">Z12+Z13+Z16</f>
        <v>0</v>
      </c>
      <c r="AA11" s="12" t="n">
        <f aca="false">AA12+AA13+AA16</f>
        <v>0</v>
      </c>
      <c r="AB11" s="12" t="n">
        <f aca="false">AB12+AB13+AB16</f>
        <v>0</v>
      </c>
      <c r="AC11" s="12" t="n">
        <f aca="false">AC12+AC13+AC16</f>
        <v>0</v>
      </c>
      <c r="AD11" s="12" t="n">
        <f aca="false">AD12+AD13+AD16</f>
        <v>0</v>
      </c>
      <c r="AE11" s="12" t="n">
        <f aca="false">AE12+AE13+AE16</f>
        <v>0</v>
      </c>
      <c r="AF11" s="12" t="n">
        <f aca="false">AF12+AF13+AF16</f>
        <v>0</v>
      </c>
      <c r="AG11" s="13" t="n">
        <f aca="false">SUM(B11:AF11)</f>
        <v>0</v>
      </c>
    </row>
    <row r="12" customFormat="false" ht="16.5" hidden="false" customHeight="true" outlineLevel="0" collapsed="false">
      <c r="A12" s="14" t="s">
        <v>13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3" t="n">
        <f aca="false">SUM(B12:AF12)</f>
        <v>0</v>
      </c>
    </row>
    <row r="13" customFormat="false" ht="16.5" hidden="false" customHeight="true" outlineLevel="0" collapsed="false">
      <c r="A13" s="10" t="s">
        <v>14</v>
      </c>
      <c r="B13" s="12" t="n">
        <f aca="false">B14+B15</f>
        <v>0</v>
      </c>
      <c r="C13" s="12" t="n">
        <f aca="false">C14+C15</f>
        <v>0</v>
      </c>
      <c r="D13" s="12" t="n">
        <f aca="false">D14+D15</f>
        <v>0</v>
      </c>
      <c r="E13" s="12" t="n">
        <f aca="false">E14+E15</f>
        <v>0</v>
      </c>
      <c r="F13" s="12" t="n">
        <f aca="false">F14+F15</f>
        <v>0</v>
      </c>
      <c r="G13" s="12" t="n">
        <f aca="false">G14+G15</f>
        <v>0</v>
      </c>
      <c r="H13" s="12" t="n">
        <f aca="false">H14+H15</f>
        <v>0</v>
      </c>
      <c r="I13" s="12" t="n">
        <f aca="false">I14+I15</f>
        <v>0</v>
      </c>
      <c r="J13" s="12" t="n">
        <f aca="false">J14+J15</f>
        <v>0</v>
      </c>
      <c r="K13" s="12" t="n">
        <f aca="false">K14+K15</f>
        <v>0</v>
      </c>
      <c r="L13" s="12" t="n">
        <f aca="false">L14+L15</f>
        <v>0</v>
      </c>
      <c r="M13" s="12" t="n">
        <f aca="false">M14+M15</f>
        <v>0</v>
      </c>
      <c r="N13" s="12" t="n">
        <f aca="false">N14+N15</f>
        <v>0</v>
      </c>
      <c r="O13" s="12" t="n">
        <f aca="false">O14+O15</f>
        <v>0</v>
      </c>
      <c r="P13" s="12" t="n">
        <f aca="false">P14+P15</f>
        <v>0</v>
      </c>
      <c r="Q13" s="12" t="n">
        <f aca="false">Q14+Q15</f>
        <v>0</v>
      </c>
      <c r="R13" s="12" t="n">
        <f aca="false">R14+R15</f>
        <v>0</v>
      </c>
      <c r="S13" s="12" t="n">
        <f aca="false">S14+S15</f>
        <v>0</v>
      </c>
      <c r="T13" s="12" t="n">
        <f aca="false">T14+T15</f>
        <v>0</v>
      </c>
      <c r="U13" s="12" t="n">
        <f aca="false">U14+U15</f>
        <v>0</v>
      </c>
      <c r="V13" s="12" t="n">
        <f aca="false">V14+V15</f>
        <v>0</v>
      </c>
      <c r="W13" s="12" t="n">
        <f aca="false">W14+W15</f>
        <v>0</v>
      </c>
      <c r="X13" s="12" t="n">
        <f aca="false">X14+X15</f>
        <v>0</v>
      </c>
      <c r="Y13" s="12" t="n">
        <f aca="false">Y14+Y15</f>
        <v>0</v>
      </c>
      <c r="Z13" s="12" t="n">
        <f aca="false">Z14+Z15</f>
        <v>0</v>
      </c>
      <c r="AA13" s="12" t="n">
        <f aca="false">AA14+AA15</f>
        <v>0</v>
      </c>
      <c r="AB13" s="12" t="n">
        <f aca="false">AB14+AB15</f>
        <v>0</v>
      </c>
      <c r="AC13" s="12" t="n">
        <f aca="false">AC14+AC15</f>
        <v>0</v>
      </c>
      <c r="AD13" s="12" t="n">
        <f aca="false">AD14+AD15</f>
        <v>0</v>
      </c>
      <c r="AE13" s="12" t="n">
        <f aca="false">AE14+AE15</f>
        <v>0</v>
      </c>
      <c r="AF13" s="12" t="n">
        <f aca="false">AF14+AF15</f>
        <v>0</v>
      </c>
      <c r="AG13" s="13" t="n">
        <f aca="false">SUM(B13:AF13)</f>
        <v>0</v>
      </c>
    </row>
    <row r="14" customFormat="false" ht="16.5" hidden="false" customHeight="true" outlineLevel="0" collapsed="false">
      <c r="A14" s="15" t="s">
        <v>15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3" t="n">
        <f aca="false">SUM(B14:AF14)</f>
        <v>0</v>
      </c>
    </row>
    <row r="15" customFormat="false" ht="16.5" hidden="false" customHeight="true" outlineLevel="0" collapsed="false">
      <c r="A15" s="15" t="s">
        <v>16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3" t="n">
        <f aca="false">SUM(B15:AF15)</f>
        <v>0</v>
      </c>
    </row>
    <row r="16" customFormat="false" ht="16.5" hidden="false" customHeight="true" outlineLevel="0" collapsed="false">
      <c r="A16" s="10" t="s">
        <v>17</v>
      </c>
      <c r="B16" s="12" t="n">
        <f aca="false">B17+B18</f>
        <v>0</v>
      </c>
      <c r="C16" s="12" t="n">
        <f aca="false">C17+C18</f>
        <v>0</v>
      </c>
      <c r="D16" s="12" t="n">
        <f aca="false">D17+D18</f>
        <v>0</v>
      </c>
      <c r="E16" s="12" t="n">
        <f aca="false">E17+E18</f>
        <v>0</v>
      </c>
      <c r="F16" s="12" t="n">
        <f aca="false">F17+F18</f>
        <v>0</v>
      </c>
      <c r="G16" s="12" t="n">
        <f aca="false">G17+G18</f>
        <v>0</v>
      </c>
      <c r="H16" s="12" t="n">
        <f aca="false">H17+H18</f>
        <v>0</v>
      </c>
      <c r="I16" s="12" t="n">
        <f aca="false">I17+I18</f>
        <v>0</v>
      </c>
      <c r="J16" s="12" t="n">
        <f aca="false">J17+J18</f>
        <v>0</v>
      </c>
      <c r="K16" s="12" t="n">
        <f aca="false">K17+K18</f>
        <v>0</v>
      </c>
      <c r="L16" s="12" t="n">
        <f aca="false">L17+L18</f>
        <v>0</v>
      </c>
      <c r="M16" s="12" t="n">
        <f aca="false">M17+M18</f>
        <v>0</v>
      </c>
      <c r="N16" s="12" t="n">
        <f aca="false">N17+N18</f>
        <v>0</v>
      </c>
      <c r="O16" s="12" t="n">
        <f aca="false">O17+O18</f>
        <v>0</v>
      </c>
      <c r="P16" s="12" t="n">
        <f aca="false">P17+P18</f>
        <v>0</v>
      </c>
      <c r="Q16" s="12" t="n">
        <f aca="false">Q17+Q18</f>
        <v>0</v>
      </c>
      <c r="R16" s="12" t="n">
        <f aca="false">R17+R18</f>
        <v>0</v>
      </c>
      <c r="S16" s="12" t="n">
        <f aca="false">S17+S18</f>
        <v>0</v>
      </c>
      <c r="T16" s="12" t="n">
        <f aca="false">T17+T18</f>
        <v>0</v>
      </c>
      <c r="U16" s="12" t="n">
        <f aca="false">U17+U18</f>
        <v>0</v>
      </c>
      <c r="V16" s="12" t="n">
        <f aca="false">V17+V18</f>
        <v>0</v>
      </c>
      <c r="W16" s="12" t="n">
        <f aca="false">W17+W18</f>
        <v>0</v>
      </c>
      <c r="X16" s="12" t="n">
        <f aca="false">X17+X18</f>
        <v>0</v>
      </c>
      <c r="Y16" s="12" t="n">
        <f aca="false">Y17+Y18</f>
        <v>0</v>
      </c>
      <c r="Z16" s="12" t="n">
        <f aca="false">Z17+Z18</f>
        <v>0</v>
      </c>
      <c r="AA16" s="12" t="n">
        <f aca="false">AA17+AA18</f>
        <v>0</v>
      </c>
      <c r="AB16" s="12" t="n">
        <f aca="false">AB17+AB18</f>
        <v>0</v>
      </c>
      <c r="AC16" s="12" t="n">
        <f aca="false">AC17+AC18</f>
        <v>0</v>
      </c>
      <c r="AD16" s="12" t="n">
        <f aca="false">AD17+AD18</f>
        <v>0</v>
      </c>
      <c r="AE16" s="12" t="n">
        <f aca="false">AE17+AE18</f>
        <v>0</v>
      </c>
      <c r="AF16" s="12" t="n">
        <f aca="false">AF17+AF18</f>
        <v>0</v>
      </c>
      <c r="AG16" s="13" t="n">
        <f aca="false">SUM(B16:AF16)</f>
        <v>0</v>
      </c>
    </row>
    <row r="17" customFormat="false" ht="16.5" hidden="false" customHeight="true" outlineLevel="0" collapsed="false">
      <c r="A17" s="15" t="s">
        <v>18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3" t="n">
        <f aca="false">SUM(B17:AF17)</f>
        <v>0</v>
      </c>
    </row>
    <row r="18" customFormat="false" ht="16.5" hidden="false" customHeight="true" outlineLevel="0" collapsed="false">
      <c r="A18" s="15" t="s">
        <v>19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3" t="n">
        <f aca="false">SUM(B18:AF18)</f>
        <v>0</v>
      </c>
    </row>
    <row r="19" customFormat="false" ht="16.5" hidden="false" customHeight="true" outlineLevel="0" collapsed="false">
      <c r="A19" s="16" t="s">
        <v>20</v>
      </c>
      <c r="B19" s="17" t="n">
        <f aca="false">B7+B8-B11</f>
        <v>0</v>
      </c>
      <c r="C19" s="17" t="n">
        <f aca="false">C7+C8-C11</f>
        <v>0</v>
      </c>
      <c r="D19" s="17" t="n">
        <f aca="false">D7+D8-D11</f>
        <v>0</v>
      </c>
      <c r="E19" s="17" t="n">
        <f aca="false">E7+E8-E11</f>
        <v>0</v>
      </c>
      <c r="F19" s="17" t="n">
        <f aca="false">F7+F8-F11</f>
        <v>0</v>
      </c>
      <c r="G19" s="17" t="n">
        <f aca="false">G7+G8-G11</f>
        <v>0</v>
      </c>
      <c r="H19" s="17" t="n">
        <f aca="false">H7+H8-H11</f>
        <v>0</v>
      </c>
      <c r="I19" s="17" t="n">
        <f aca="false">I7+I8-I11</f>
        <v>0</v>
      </c>
      <c r="J19" s="17" t="n">
        <f aca="false">J7+J8-J11</f>
        <v>0</v>
      </c>
      <c r="K19" s="17" t="n">
        <f aca="false">K7+K8-K11</f>
        <v>0</v>
      </c>
      <c r="L19" s="17" t="n">
        <f aca="false">L7+L8-L11</f>
        <v>0</v>
      </c>
      <c r="M19" s="17" t="n">
        <f aca="false">M7+M8-M11</f>
        <v>0</v>
      </c>
      <c r="N19" s="17" t="n">
        <f aca="false">N7+N8-N11</f>
        <v>0</v>
      </c>
      <c r="O19" s="17" t="n">
        <f aca="false">O7+O8-O11</f>
        <v>0</v>
      </c>
      <c r="P19" s="17" t="n">
        <f aca="false">P7+P8-P11</f>
        <v>0</v>
      </c>
      <c r="Q19" s="17" t="n">
        <f aca="false">Q7+Q8-Q11</f>
        <v>0</v>
      </c>
      <c r="R19" s="17" t="n">
        <f aca="false">R7+R8-R11</f>
        <v>0</v>
      </c>
      <c r="S19" s="17" t="n">
        <f aca="false">S7+S8-S11</f>
        <v>0</v>
      </c>
      <c r="T19" s="17" t="n">
        <f aca="false">T7+T8-T11</f>
        <v>0</v>
      </c>
      <c r="U19" s="17" t="n">
        <f aca="false">U7+U8-U11</f>
        <v>0</v>
      </c>
      <c r="V19" s="17" t="n">
        <f aca="false">V7+V8-V11</f>
        <v>0</v>
      </c>
      <c r="W19" s="17" t="n">
        <f aca="false">W7+W8-W11</f>
        <v>0</v>
      </c>
      <c r="X19" s="17" t="n">
        <f aca="false">X7+X8-X11</f>
        <v>0</v>
      </c>
      <c r="Y19" s="17" t="n">
        <f aca="false">Y7+Y8-Y11</f>
        <v>0</v>
      </c>
      <c r="Z19" s="17" t="n">
        <f aca="false">Z7+Z8-Z11</f>
        <v>0</v>
      </c>
      <c r="AA19" s="17" t="n">
        <f aca="false">AA7+AA8-AA11</f>
        <v>0</v>
      </c>
      <c r="AB19" s="17" t="n">
        <f aca="false">AB7+AB8-AB11</f>
        <v>0</v>
      </c>
      <c r="AC19" s="17" t="n">
        <f aca="false">AC7+AC8-AC11</f>
        <v>0</v>
      </c>
      <c r="AD19" s="17" t="n">
        <f aca="false">AD7+AD8-AD11</f>
        <v>0</v>
      </c>
      <c r="AE19" s="17" t="n">
        <f aca="false">AE7+AE8-AE11</f>
        <v>0</v>
      </c>
      <c r="AF19" s="17" t="n">
        <f aca="false">AF7+AF8-AF11</f>
        <v>0</v>
      </c>
      <c r="AG19" s="13" t="n">
        <f aca="false">SUM(B19:AF19)</f>
        <v>0</v>
      </c>
    </row>
    <row r="20" customFormat="false" ht="16.5" hidden="false" customHeight="true" outlineLevel="0" collapsed="false">
      <c r="A20" s="16" t="s">
        <v>21</v>
      </c>
      <c r="B20" s="17" t="n">
        <f aca="false">B8+B11</f>
        <v>0</v>
      </c>
      <c r="C20" s="17" t="n">
        <f aca="false">C8+C11</f>
        <v>0</v>
      </c>
      <c r="D20" s="17" t="n">
        <f aca="false">D8+D11</f>
        <v>0</v>
      </c>
      <c r="E20" s="17" t="n">
        <f aca="false">E8+E11</f>
        <v>0</v>
      </c>
      <c r="F20" s="17" t="n">
        <f aca="false">F8+F11</f>
        <v>0</v>
      </c>
      <c r="G20" s="17" t="n">
        <f aca="false">G8+G11</f>
        <v>0</v>
      </c>
      <c r="H20" s="17" t="n">
        <f aca="false">H8+H11</f>
        <v>0</v>
      </c>
      <c r="I20" s="17" t="n">
        <f aca="false">I8+I11</f>
        <v>0</v>
      </c>
      <c r="J20" s="17" t="n">
        <f aca="false">J8+J11</f>
        <v>0</v>
      </c>
      <c r="K20" s="17" t="n">
        <f aca="false">K8+K11</f>
        <v>0</v>
      </c>
      <c r="L20" s="17" t="n">
        <f aca="false">L8+L11</f>
        <v>0</v>
      </c>
      <c r="M20" s="17" t="n">
        <f aca="false">M8+M11</f>
        <v>0</v>
      </c>
      <c r="N20" s="17" t="n">
        <f aca="false">N8+N11</f>
        <v>0</v>
      </c>
      <c r="O20" s="17" t="n">
        <f aca="false">O8+O11</f>
        <v>0</v>
      </c>
      <c r="P20" s="17" t="n">
        <f aca="false">P8+P11</f>
        <v>0</v>
      </c>
      <c r="Q20" s="17" t="n">
        <f aca="false">Q8+Q11</f>
        <v>0</v>
      </c>
      <c r="R20" s="17" t="n">
        <f aca="false">R8+R11</f>
        <v>0</v>
      </c>
      <c r="S20" s="17" t="n">
        <f aca="false">S8+S11</f>
        <v>0</v>
      </c>
      <c r="T20" s="17" t="n">
        <f aca="false">T8+T11</f>
        <v>0</v>
      </c>
      <c r="U20" s="17" t="n">
        <f aca="false">U8+U11</f>
        <v>0</v>
      </c>
      <c r="V20" s="17" t="n">
        <f aca="false">V8+V11</f>
        <v>0</v>
      </c>
      <c r="W20" s="17" t="n">
        <f aca="false">W8+W11</f>
        <v>0</v>
      </c>
      <c r="X20" s="17" t="n">
        <f aca="false">X8+X11</f>
        <v>0</v>
      </c>
      <c r="Y20" s="17" t="n">
        <f aca="false">Y8+Y11</f>
        <v>0</v>
      </c>
      <c r="Z20" s="17" t="n">
        <f aca="false">Z8+Z11</f>
        <v>0</v>
      </c>
      <c r="AA20" s="17" t="n">
        <f aca="false">AA8+AA11</f>
        <v>0</v>
      </c>
      <c r="AB20" s="17" t="n">
        <f aca="false">AB8+AB11</f>
        <v>0</v>
      </c>
      <c r="AC20" s="17" t="n">
        <f aca="false">AC8+AC11</f>
        <v>0</v>
      </c>
      <c r="AD20" s="17" t="n">
        <f aca="false">AD8+AD11</f>
        <v>0</v>
      </c>
      <c r="AE20" s="17" t="n">
        <f aca="false">AE8+AE11</f>
        <v>0</v>
      </c>
      <c r="AF20" s="17" t="n">
        <f aca="false">AF8+AF11</f>
        <v>0</v>
      </c>
      <c r="AG20" s="13" t="n">
        <f aca="false">SUM(B20:AF20)</f>
        <v>0</v>
      </c>
    </row>
    <row r="21" customFormat="false" ht="16.5" hidden="false" customHeight="true" outlineLevel="0" collapsed="false">
      <c r="A21" s="18" t="s">
        <v>22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3" t="n">
        <f aca="false">SUM(B21:AF21)</f>
        <v>0</v>
      </c>
    </row>
    <row r="22" customFormat="false" ht="16.5" hidden="false" customHeight="true" outlineLevel="0" collapsed="false">
      <c r="A22" s="18" t="s">
        <v>23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3" t="n">
        <f aca="false">SUM(B22:AF22)</f>
        <v>0</v>
      </c>
    </row>
    <row r="23" customFormat="false" ht="15" hidden="false" customHeight="false" outlineLevel="0" collapsed="false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</row>
    <row r="24" customFormat="false" ht="15.75" hidden="false" customHeight="true" outlineLevel="0" collapsed="false">
      <c r="A24" s="19"/>
      <c r="B24" s="20"/>
      <c r="C24" s="21" t="s">
        <v>24</v>
      </c>
      <c r="D24" s="21"/>
      <c r="E24" s="21"/>
      <c r="F24" s="21"/>
      <c r="G24" s="19"/>
      <c r="H24" s="22"/>
      <c r="I24" s="21" t="s">
        <v>25</v>
      </c>
      <c r="J24" s="21"/>
      <c r="K24" s="21"/>
      <c r="L24" s="21"/>
      <c r="M24" s="19"/>
      <c r="N24" s="23"/>
      <c r="O24" s="21" t="s">
        <v>26</v>
      </c>
      <c r="P24" s="21"/>
      <c r="Q24" s="21"/>
      <c r="R24" s="21"/>
      <c r="S24" s="19"/>
      <c r="T24" s="24"/>
      <c r="U24" s="21" t="s">
        <v>27</v>
      </c>
      <c r="V24" s="21"/>
      <c r="W24" s="21"/>
      <c r="X24" s="21"/>
      <c r="Y24" s="19"/>
      <c r="Z24" s="19"/>
      <c r="AA24" s="19"/>
      <c r="AB24" s="19"/>
      <c r="AC24" s="19"/>
      <c r="AD24" s="19"/>
      <c r="AE24" s="19"/>
      <c r="AF24" s="19"/>
      <c r="AG24" s="19"/>
    </row>
    <row r="25" customFormat="false" ht="13.5" hidden="false" customHeight="true" outlineLevel="0" collapsed="false">
      <c r="A25" s="19"/>
      <c r="B25" s="25" t="s">
        <v>28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19"/>
      <c r="Z25" s="19"/>
      <c r="AA25" s="19"/>
      <c r="AB25" s="19"/>
      <c r="AC25" s="19"/>
      <c r="AD25" s="19"/>
      <c r="AE25" s="19"/>
      <c r="AF25" s="19"/>
      <c r="AG25" s="19"/>
    </row>
    <row r="26" customFormat="false" ht="15" hidden="false" customHeight="false" outlineLevel="0" collapsed="false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</row>
    <row r="27" customFormat="false" ht="18" hidden="false" customHeight="true" outlineLevel="0" collapsed="false">
      <c r="A27" s="26" t="s">
        <v>53</v>
      </c>
      <c r="B27" s="26"/>
      <c r="C27" s="26"/>
      <c r="D27" s="26"/>
      <c r="E27" s="26"/>
      <c r="F27" s="26"/>
      <c r="G27" s="26"/>
      <c r="H27" s="26"/>
      <c r="I27" s="26"/>
      <c r="J27" s="26"/>
      <c r="K27" s="27" t="s">
        <v>7</v>
      </c>
      <c r="L27" s="27"/>
      <c r="M27" s="27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</row>
    <row r="28" customFormat="false" ht="15" hidden="false" customHeight="true" outlineLevel="0" collapsed="false">
      <c r="A28" s="28" t="s">
        <v>8</v>
      </c>
      <c r="B28" s="28"/>
      <c r="C28" s="28"/>
      <c r="D28" s="28"/>
      <c r="E28" s="28"/>
      <c r="F28" s="28"/>
      <c r="G28" s="28"/>
      <c r="H28" s="28"/>
      <c r="I28" s="28"/>
      <c r="J28" s="28"/>
      <c r="K28" s="29" t="n">
        <f aca="false">AG7</f>
        <v>0</v>
      </c>
      <c r="L28" s="29"/>
      <c r="M28" s="2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</row>
    <row r="29" customFormat="false" ht="15" hidden="false" customHeight="true" outlineLevel="0" collapsed="false">
      <c r="A29" s="28" t="s">
        <v>9</v>
      </c>
      <c r="B29" s="28"/>
      <c r="C29" s="28"/>
      <c r="D29" s="28"/>
      <c r="E29" s="28"/>
      <c r="F29" s="28"/>
      <c r="G29" s="28"/>
      <c r="H29" s="28"/>
      <c r="I29" s="28"/>
      <c r="J29" s="28"/>
      <c r="K29" s="29" t="n">
        <f aca="false">AG8</f>
        <v>0</v>
      </c>
      <c r="L29" s="29"/>
      <c r="M29" s="2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</row>
    <row r="30" customFormat="false" ht="15" hidden="false" customHeight="true" outlineLevel="0" collapsed="false">
      <c r="A30" s="30" t="s">
        <v>10</v>
      </c>
      <c r="B30" s="30"/>
      <c r="C30" s="30"/>
      <c r="D30" s="30"/>
      <c r="E30" s="30"/>
      <c r="F30" s="30"/>
      <c r="G30" s="30"/>
      <c r="H30" s="30"/>
      <c r="I30" s="30"/>
      <c r="J30" s="30"/>
      <c r="K30" s="31" t="n">
        <f aca="false">AG9</f>
        <v>0</v>
      </c>
      <c r="L30" s="31"/>
      <c r="M30" s="31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</row>
    <row r="31" customFormat="false" ht="15" hidden="false" customHeight="true" outlineLevel="0" collapsed="false">
      <c r="A31" s="30" t="s">
        <v>11</v>
      </c>
      <c r="B31" s="30"/>
      <c r="C31" s="30"/>
      <c r="D31" s="30"/>
      <c r="E31" s="30"/>
      <c r="F31" s="30"/>
      <c r="G31" s="30"/>
      <c r="H31" s="30"/>
      <c r="I31" s="30"/>
      <c r="J31" s="30"/>
      <c r="K31" s="31" t="n">
        <f aca="false">AG10</f>
        <v>0</v>
      </c>
      <c r="L31" s="31"/>
      <c r="M31" s="31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</row>
    <row r="32" customFormat="false" ht="15" hidden="false" customHeight="true" outlineLevel="0" collapsed="false">
      <c r="A32" s="28" t="s">
        <v>12</v>
      </c>
      <c r="B32" s="28"/>
      <c r="C32" s="28"/>
      <c r="D32" s="28"/>
      <c r="E32" s="28"/>
      <c r="F32" s="28"/>
      <c r="G32" s="28"/>
      <c r="H32" s="28"/>
      <c r="I32" s="28"/>
      <c r="J32" s="28"/>
      <c r="K32" s="29" t="n">
        <f aca="false">AG11</f>
        <v>0</v>
      </c>
      <c r="L32" s="29"/>
      <c r="M32" s="2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</row>
    <row r="33" customFormat="false" ht="15" hidden="false" customHeight="true" outlineLevel="0" collapsed="false">
      <c r="A33" s="30" t="s">
        <v>13</v>
      </c>
      <c r="B33" s="30"/>
      <c r="C33" s="30"/>
      <c r="D33" s="30"/>
      <c r="E33" s="30"/>
      <c r="F33" s="30"/>
      <c r="G33" s="30"/>
      <c r="H33" s="30"/>
      <c r="I33" s="30"/>
      <c r="J33" s="30"/>
      <c r="K33" s="31" t="n">
        <f aca="false">AG12</f>
        <v>0</v>
      </c>
      <c r="L33" s="31"/>
      <c r="M33" s="31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</row>
    <row r="34" customFormat="false" ht="15" hidden="false" customHeight="true" outlineLevel="0" collapsed="false">
      <c r="A34" s="32" t="s">
        <v>14</v>
      </c>
      <c r="B34" s="32"/>
      <c r="C34" s="32"/>
      <c r="D34" s="32"/>
      <c r="E34" s="32"/>
      <c r="F34" s="32"/>
      <c r="G34" s="32"/>
      <c r="H34" s="32"/>
      <c r="I34" s="32"/>
      <c r="J34" s="32"/>
      <c r="K34" s="29" t="n">
        <f aca="false">AG13</f>
        <v>0</v>
      </c>
      <c r="L34" s="29"/>
      <c r="M34" s="2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</row>
    <row r="35" customFormat="false" ht="15" hidden="false" customHeight="true" outlineLevel="0" collapsed="false">
      <c r="A35" s="33" t="s">
        <v>15</v>
      </c>
      <c r="B35" s="33"/>
      <c r="C35" s="33"/>
      <c r="D35" s="33"/>
      <c r="E35" s="33"/>
      <c r="F35" s="33"/>
      <c r="G35" s="33"/>
      <c r="H35" s="33"/>
      <c r="I35" s="33"/>
      <c r="J35" s="33"/>
      <c r="K35" s="31" t="n">
        <f aca="false">AG14</f>
        <v>0</v>
      </c>
      <c r="L35" s="31"/>
      <c r="M35" s="31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</row>
    <row r="36" customFormat="false" ht="15" hidden="false" customHeight="true" outlineLevel="0" collapsed="false">
      <c r="A36" s="33" t="s">
        <v>16</v>
      </c>
      <c r="B36" s="33"/>
      <c r="C36" s="33"/>
      <c r="D36" s="33"/>
      <c r="E36" s="33"/>
      <c r="F36" s="33"/>
      <c r="G36" s="33"/>
      <c r="H36" s="33"/>
      <c r="I36" s="33"/>
      <c r="J36" s="33"/>
      <c r="K36" s="31" t="n">
        <f aca="false">AG15</f>
        <v>0</v>
      </c>
      <c r="L36" s="31"/>
      <c r="M36" s="31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</row>
    <row r="37" customFormat="false" ht="15" hidden="false" customHeight="true" outlineLevel="0" collapsed="false">
      <c r="A37" s="32" t="s">
        <v>17</v>
      </c>
      <c r="B37" s="32"/>
      <c r="C37" s="32"/>
      <c r="D37" s="32"/>
      <c r="E37" s="32"/>
      <c r="F37" s="32"/>
      <c r="G37" s="32"/>
      <c r="H37" s="32"/>
      <c r="I37" s="32"/>
      <c r="J37" s="32"/>
      <c r="K37" s="29" t="n">
        <f aca="false">AG16</f>
        <v>0</v>
      </c>
      <c r="L37" s="29"/>
      <c r="M37" s="2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</row>
    <row r="38" customFormat="false" ht="15" hidden="false" customHeight="true" outlineLevel="0" collapsed="false">
      <c r="A38" s="33" t="s">
        <v>18</v>
      </c>
      <c r="B38" s="33"/>
      <c r="C38" s="33"/>
      <c r="D38" s="33"/>
      <c r="E38" s="33"/>
      <c r="F38" s="33"/>
      <c r="G38" s="33"/>
      <c r="H38" s="33"/>
      <c r="I38" s="33"/>
      <c r="J38" s="33"/>
      <c r="K38" s="31" t="n">
        <f aca="false">AG17</f>
        <v>0</v>
      </c>
      <c r="L38" s="31"/>
      <c r="M38" s="31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</row>
    <row r="39" customFormat="false" ht="15" hidden="false" customHeight="true" outlineLevel="0" collapsed="false">
      <c r="A39" s="33" t="s">
        <v>19</v>
      </c>
      <c r="B39" s="33"/>
      <c r="C39" s="33"/>
      <c r="D39" s="33"/>
      <c r="E39" s="33"/>
      <c r="F39" s="33"/>
      <c r="G39" s="33"/>
      <c r="H39" s="33"/>
      <c r="I39" s="33"/>
      <c r="J39" s="33"/>
      <c r="K39" s="31" t="n">
        <f aca="false">AG18</f>
        <v>0</v>
      </c>
      <c r="L39" s="31"/>
      <c r="M39" s="31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</row>
    <row r="40" customFormat="false" ht="15" hidden="false" customHeight="true" outlineLevel="0" collapsed="false">
      <c r="A40" s="34" t="s">
        <v>20</v>
      </c>
      <c r="B40" s="34"/>
      <c r="C40" s="34"/>
      <c r="D40" s="34"/>
      <c r="E40" s="34"/>
      <c r="F40" s="34"/>
      <c r="G40" s="34"/>
      <c r="H40" s="34"/>
      <c r="I40" s="34"/>
      <c r="J40" s="34"/>
      <c r="K40" s="35" t="n">
        <f aca="false">AG19</f>
        <v>0</v>
      </c>
      <c r="L40" s="35"/>
      <c r="M40" s="35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</row>
    <row r="41" customFormat="false" ht="15" hidden="false" customHeight="true" outlineLevel="0" collapsed="false">
      <c r="A41" s="34" t="s">
        <v>21</v>
      </c>
      <c r="B41" s="34"/>
      <c r="C41" s="34"/>
      <c r="D41" s="34"/>
      <c r="E41" s="34"/>
      <c r="F41" s="34"/>
      <c r="G41" s="34"/>
      <c r="H41" s="34"/>
      <c r="I41" s="34"/>
      <c r="J41" s="34"/>
      <c r="K41" s="35" t="n">
        <f aca="false">AG20</f>
        <v>0</v>
      </c>
      <c r="L41" s="35"/>
      <c r="M41" s="35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</row>
    <row r="42" customFormat="false" ht="15" hidden="false" customHeight="true" outlineLevel="0" collapsed="false">
      <c r="A42" s="36" t="s">
        <v>22</v>
      </c>
      <c r="B42" s="36"/>
      <c r="C42" s="36"/>
      <c r="D42" s="36"/>
      <c r="E42" s="36"/>
      <c r="F42" s="36"/>
      <c r="G42" s="36"/>
      <c r="H42" s="36"/>
      <c r="I42" s="36"/>
      <c r="J42" s="36"/>
      <c r="K42" s="31" t="n">
        <f aca="false">AG21</f>
        <v>0</v>
      </c>
      <c r="L42" s="31"/>
      <c r="M42" s="31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</row>
    <row r="43" customFormat="false" ht="15" hidden="false" customHeight="true" outlineLevel="0" collapsed="false">
      <c r="A43" s="36" t="s">
        <v>23</v>
      </c>
      <c r="B43" s="36"/>
      <c r="C43" s="36"/>
      <c r="D43" s="36"/>
      <c r="E43" s="36"/>
      <c r="F43" s="36"/>
      <c r="G43" s="36"/>
      <c r="H43" s="36"/>
      <c r="I43" s="36"/>
      <c r="J43" s="36"/>
      <c r="K43" s="31" t="n">
        <f aca="false">AG22</f>
        <v>0</v>
      </c>
      <c r="L43" s="31"/>
      <c r="M43" s="31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</row>
    <row r="44" customFormat="false" ht="15" hidden="false" customHeight="false" outlineLevel="0" collapsed="false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</row>
    <row r="45" customFormat="false" ht="15.75" hidden="false" customHeight="true" outlineLevel="0" collapsed="false">
      <c r="A45" s="37" t="s">
        <v>30</v>
      </c>
      <c r="B45" s="37"/>
      <c r="C45" s="37"/>
      <c r="D45" s="37"/>
      <c r="E45" s="37"/>
      <c r="F45" s="37"/>
      <c r="G45" s="37"/>
      <c r="H45" s="38"/>
      <c r="I45" s="38"/>
      <c r="J45" s="38"/>
      <c r="K45" s="38"/>
      <c r="L45" s="38"/>
      <c r="M45" s="38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</row>
    <row r="46" customFormat="false" ht="15.75" hidden="false" customHeight="true" outlineLevel="0" collapsed="false">
      <c r="A46" s="37" t="s">
        <v>31</v>
      </c>
      <c r="B46" s="37"/>
      <c r="C46" s="37"/>
      <c r="D46" s="37"/>
      <c r="E46" s="37"/>
      <c r="F46" s="37"/>
      <c r="G46" s="37"/>
      <c r="H46" s="39"/>
      <c r="I46" s="39"/>
      <c r="J46" s="39"/>
      <c r="K46" s="39"/>
      <c r="L46" s="39"/>
      <c r="M46" s="3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</row>
    <row r="47" customFormat="false" ht="15" hidden="false" customHeight="false" outlineLevel="0" collapsed="false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</row>
  </sheetData>
  <sheetProtection sheet="true" password="e349"/>
  <mergeCells count="50">
    <mergeCell ref="A1:AG1"/>
    <mergeCell ref="A2:AG2"/>
    <mergeCell ref="A3:AG3"/>
    <mergeCell ref="A4:R4"/>
    <mergeCell ref="S4:Y4"/>
    <mergeCell ref="Z4:AG4"/>
    <mergeCell ref="A5:AG5"/>
    <mergeCell ref="C24:F24"/>
    <mergeCell ref="I24:L24"/>
    <mergeCell ref="O24:R24"/>
    <mergeCell ref="U24:X24"/>
    <mergeCell ref="B25:X25"/>
    <mergeCell ref="A27:J27"/>
    <mergeCell ref="K27:M27"/>
    <mergeCell ref="A28:J28"/>
    <mergeCell ref="K28:M28"/>
    <mergeCell ref="A29:J29"/>
    <mergeCell ref="K29:M29"/>
    <mergeCell ref="A30:J30"/>
    <mergeCell ref="K30:M30"/>
    <mergeCell ref="A31:J31"/>
    <mergeCell ref="K31:M31"/>
    <mergeCell ref="A32:J32"/>
    <mergeCell ref="K32:M32"/>
    <mergeCell ref="A33:J33"/>
    <mergeCell ref="K33:M33"/>
    <mergeCell ref="A34:J34"/>
    <mergeCell ref="K34:M34"/>
    <mergeCell ref="A35:J35"/>
    <mergeCell ref="K35:M35"/>
    <mergeCell ref="A36:J36"/>
    <mergeCell ref="K36:M36"/>
    <mergeCell ref="A37:J37"/>
    <mergeCell ref="K37:M37"/>
    <mergeCell ref="A38:J38"/>
    <mergeCell ref="K38:M38"/>
    <mergeCell ref="A39:J39"/>
    <mergeCell ref="K39:M39"/>
    <mergeCell ref="A40:J40"/>
    <mergeCell ref="K40:M40"/>
    <mergeCell ref="A41:J41"/>
    <mergeCell ref="K41:M41"/>
    <mergeCell ref="A42:J42"/>
    <mergeCell ref="K42:M42"/>
    <mergeCell ref="A43:J43"/>
    <mergeCell ref="K43:M43"/>
    <mergeCell ref="A45:G45"/>
    <mergeCell ref="H45:M45"/>
    <mergeCell ref="A46:G46"/>
    <mergeCell ref="H46:M46"/>
  </mergeCells>
  <dataValidations count="1">
    <dataValidation allowBlank="true" errorStyle="stop" operator="between" prompt="Não pode ser editado sem autorização do Departamento de Estatística do Hospital do Prenda." promptTitle="Célula Protegida" showDropDown="false" showErrorMessage="false" showInputMessage="true" sqref="C7:AG7 B8:AG8 AG9:AG21 B11:AF11 B13:AF13 B16:AF16 B19:AF20 AG22" type="custom">
      <formula1>1</formula1>
      <formula2>0</formula2>
    </dataValidation>
  </dataValidations>
  <printOptions headings="false" gridLines="false" gridLinesSet="true" horizontalCentered="true" verticalCentered="false"/>
  <pageMargins left="0.7" right="0.7" top="0.75" bottom="0.7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2025-10-10T09:58:49Z</dcterms:created>
  <dc:creator>Windows User</dc:creator>
  <dc:description/>
  <dc:language>en-US</dc:language>
  <cp:lastModifiedBy/>
  <dcterms:modified xsi:type="dcterms:W3CDTF">2026-07-10T15:04:41Z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