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ngleNodeModel input\"/>
    </mc:Choice>
  </mc:AlternateContent>
  <xr:revisionPtr revIDLastSave="0" documentId="13_ncr:1_{A83D2BDE-D71A-43D8-B9EF-FFD52BAC184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IR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6" i="1"/>
  <c r="C2" i="1"/>
  <c r="A7" i="1"/>
  <c r="C6" i="1" l="1"/>
  <c r="C7" i="1"/>
  <c r="D7" i="1"/>
  <c r="B7" i="1"/>
  <c r="A8" i="1"/>
  <c r="D8" i="1" l="1"/>
  <c r="B8" i="1"/>
  <c r="C8" i="1"/>
  <c r="A9" i="1"/>
  <c r="D9" i="1" l="1"/>
  <c r="C9" i="1"/>
  <c r="B9" i="1"/>
  <c r="A10" i="1"/>
  <c r="D10" i="1" l="1"/>
  <c r="B10" i="1"/>
  <c r="C10" i="1"/>
  <c r="A11" i="1"/>
  <c r="D11" i="1" l="1"/>
  <c r="B11" i="1"/>
  <c r="C11" i="1"/>
  <c r="A12" i="1"/>
  <c r="B12" i="1" l="1"/>
  <c r="D12" i="1"/>
  <c r="C12" i="1"/>
  <c r="A13" i="1"/>
  <c r="D13" i="1" l="1"/>
  <c r="B13" i="1"/>
  <c r="C13" i="1"/>
  <c r="A14" i="1"/>
  <c r="B14" i="1" l="1"/>
  <c r="D14" i="1"/>
  <c r="C14" i="1"/>
  <c r="A15" i="1"/>
  <c r="D15" i="1" l="1"/>
  <c r="B15" i="1"/>
  <c r="C15" i="1"/>
  <c r="A16" i="1"/>
  <c r="D16" i="1" l="1"/>
  <c r="B16" i="1"/>
  <c r="C16" i="1"/>
  <c r="A17" i="1"/>
  <c r="D17" i="1" l="1"/>
  <c r="B17" i="1"/>
  <c r="C17" i="1"/>
  <c r="A18" i="1"/>
  <c r="B18" i="1" l="1"/>
  <c r="D18" i="1"/>
  <c r="C18" i="1"/>
  <c r="A19" i="1"/>
  <c r="D19" i="1" l="1"/>
  <c r="B19" i="1"/>
  <c r="C19" i="1"/>
  <c r="A20" i="1"/>
  <c r="B20" i="1" l="1"/>
  <c r="D20" i="1"/>
  <c r="C20" i="1"/>
  <c r="A21" i="1"/>
  <c r="D21" i="1" l="1"/>
  <c r="B21" i="1"/>
  <c r="C21" i="1"/>
  <c r="A22" i="1"/>
  <c r="B22" i="1" l="1"/>
  <c r="D22" i="1"/>
  <c r="C22" i="1"/>
  <c r="A23" i="1"/>
  <c r="D23" i="1" l="1"/>
  <c r="B23" i="1"/>
  <c r="C23" i="1"/>
  <c r="A24" i="1"/>
  <c r="D24" i="1" l="1"/>
  <c r="B24" i="1"/>
  <c r="C24" i="1"/>
  <c r="A25" i="1"/>
  <c r="D25" i="1" l="1"/>
  <c r="C25" i="1"/>
  <c r="B25" i="1"/>
  <c r="A26" i="1"/>
  <c r="B26" i="1" l="1"/>
  <c r="D26" i="1"/>
  <c r="C26" i="1"/>
  <c r="A27" i="1"/>
  <c r="D27" i="1" l="1"/>
  <c r="B27" i="1"/>
  <c r="C27" i="1"/>
  <c r="A28" i="1"/>
  <c r="B28" i="1" l="1"/>
  <c r="D28" i="1"/>
  <c r="C28" i="1"/>
  <c r="A29" i="1"/>
  <c r="D29" i="1" l="1"/>
  <c r="B29" i="1"/>
  <c r="C29" i="1"/>
  <c r="A30" i="1"/>
  <c r="B30" i="1" l="1"/>
  <c r="D30" i="1"/>
  <c r="C30" i="1"/>
  <c r="A31" i="1"/>
  <c r="D31" i="1" l="1"/>
  <c r="B31" i="1"/>
  <c r="C31" i="1"/>
  <c r="A32" i="1"/>
  <c r="D32" i="1" l="1"/>
  <c r="B32" i="1"/>
  <c r="C32" i="1"/>
  <c r="A33" i="1"/>
  <c r="D33" i="1" l="1"/>
  <c r="B33" i="1"/>
  <c r="C33" i="1"/>
  <c r="A34" i="1"/>
  <c r="B34" i="1" l="1"/>
  <c r="D34" i="1"/>
  <c r="C34" i="1"/>
  <c r="A35" i="1"/>
  <c r="D35" i="1" l="1"/>
  <c r="B35" i="1"/>
  <c r="C35" i="1"/>
  <c r="A36" i="1"/>
  <c r="B36" i="1" l="1"/>
  <c r="D36" i="1"/>
  <c r="C36" i="1"/>
  <c r="A37" i="1"/>
  <c r="D37" i="1" l="1"/>
  <c r="B37" i="1"/>
  <c r="C37" i="1"/>
  <c r="A38" i="1"/>
  <c r="B38" i="1" l="1"/>
  <c r="D38" i="1"/>
  <c r="C38" i="1"/>
  <c r="A39" i="1"/>
  <c r="D39" i="1" l="1"/>
  <c r="B39" i="1"/>
  <c r="C39" i="1"/>
  <c r="A40" i="1"/>
  <c r="D40" i="1" l="1"/>
  <c r="B40" i="1"/>
  <c r="C40" i="1"/>
  <c r="A41" i="1"/>
  <c r="D41" i="1" l="1"/>
  <c r="C41" i="1"/>
  <c r="B41" i="1"/>
  <c r="A42" i="1"/>
  <c r="B42" i="1" l="1"/>
  <c r="D42" i="1"/>
  <c r="C42" i="1"/>
  <c r="A43" i="1"/>
  <c r="D43" i="1" l="1"/>
  <c r="B43" i="1"/>
  <c r="C43" i="1"/>
  <c r="A44" i="1"/>
  <c r="B44" i="1" l="1"/>
  <c r="D44" i="1"/>
  <c r="C44" i="1"/>
  <c r="A45" i="1"/>
  <c r="D45" i="1" l="1"/>
  <c r="B45" i="1"/>
  <c r="C45" i="1"/>
  <c r="A46" i="1"/>
  <c r="B46" i="1" l="1"/>
  <c r="D46" i="1"/>
  <c r="C46" i="1"/>
  <c r="A47" i="1"/>
  <c r="D47" i="1" l="1"/>
  <c r="B47" i="1"/>
  <c r="C47" i="1"/>
  <c r="A48" i="1"/>
  <c r="D48" i="1" l="1"/>
  <c r="B48" i="1"/>
  <c r="C48" i="1"/>
  <c r="A49" i="1"/>
  <c r="D49" i="1" l="1"/>
  <c r="B49" i="1"/>
  <c r="C49" i="1"/>
  <c r="A50" i="1"/>
  <c r="B50" i="1" l="1"/>
  <c r="D50" i="1"/>
  <c r="C50" i="1"/>
  <c r="A51" i="1"/>
  <c r="D51" i="1" l="1"/>
  <c r="B51" i="1"/>
  <c r="C51" i="1"/>
  <c r="A52" i="1"/>
  <c r="D52" i="1" l="1"/>
  <c r="B52" i="1"/>
  <c r="C52" i="1"/>
  <c r="A53" i="1"/>
  <c r="D53" i="1" l="1"/>
  <c r="B53" i="1"/>
  <c r="C53" i="1"/>
  <c r="A54" i="1"/>
  <c r="B54" i="1" l="1"/>
  <c r="D54" i="1"/>
  <c r="C54" i="1"/>
  <c r="A55" i="1"/>
  <c r="D55" i="1" l="1"/>
  <c r="B55" i="1"/>
  <c r="C55" i="1"/>
  <c r="A56" i="1"/>
  <c r="D56" i="1" l="1"/>
  <c r="B56" i="1"/>
  <c r="C56" i="1"/>
  <c r="A57" i="1"/>
  <c r="D57" i="1" l="1"/>
  <c r="C57" i="1"/>
  <c r="B57" i="1"/>
  <c r="A58" i="1"/>
  <c r="B58" i="1" l="1"/>
  <c r="D58" i="1"/>
  <c r="C58" i="1"/>
  <c r="A59" i="1"/>
  <c r="D59" i="1" l="1"/>
  <c r="B59" i="1"/>
  <c r="C59" i="1"/>
  <c r="A60" i="1"/>
  <c r="B60" i="1" l="1"/>
  <c r="D60" i="1"/>
  <c r="C60" i="1"/>
  <c r="A61" i="1"/>
  <c r="D61" i="1" l="1"/>
  <c r="B61" i="1"/>
  <c r="C61" i="1"/>
  <c r="A62" i="1"/>
  <c r="B62" i="1" l="1"/>
  <c r="D62" i="1"/>
  <c r="C62" i="1"/>
  <c r="A63" i="1"/>
  <c r="D63" i="1" l="1"/>
  <c r="B63" i="1"/>
  <c r="C63" i="1"/>
  <c r="A64" i="1"/>
  <c r="D64" i="1" l="1"/>
  <c r="B64" i="1"/>
  <c r="C64" i="1"/>
  <c r="A65" i="1"/>
  <c r="D65" i="1" l="1"/>
  <c r="B65" i="1"/>
  <c r="C65" i="1"/>
  <c r="A66" i="1"/>
  <c r="B66" i="1" l="1"/>
  <c r="D66" i="1"/>
  <c r="C66" i="1"/>
  <c r="A67" i="1"/>
  <c r="D67" i="1" l="1"/>
  <c r="B67" i="1"/>
  <c r="C67" i="1"/>
  <c r="A68" i="1"/>
  <c r="B68" i="1" l="1"/>
  <c r="D68" i="1"/>
  <c r="C68" i="1"/>
  <c r="A69" i="1"/>
  <c r="D69" i="1" l="1"/>
  <c r="B69" i="1"/>
  <c r="C69" i="1"/>
  <c r="A70" i="1"/>
  <c r="B70" i="1" l="1"/>
  <c r="D70" i="1"/>
  <c r="C70" i="1"/>
  <c r="A71" i="1"/>
  <c r="D71" i="1" l="1"/>
  <c r="B71" i="1"/>
  <c r="C71" i="1"/>
  <c r="A72" i="1"/>
  <c r="D72" i="1" l="1"/>
  <c r="B72" i="1"/>
  <c r="C72" i="1"/>
  <c r="A73" i="1"/>
  <c r="D73" i="1" l="1"/>
  <c r="C73" i="1"/>
  <c r="B73" i="1"/>
  <c r="A74" i="1"/>
  <c r="B74" i="1" l="1"/>
  <c r="D74" i="1"/>
  <c r="C74" i="1"/>
  <c r="A75" i="1"/>
  <c r="D75" i="1" l="1"/>
  <c r="B75" i="1"/>
  <c r="C75" i="1"/>
  <c r="A76" i="1"/>
  <c r="B76" i="1" l="1"/>
  <c r="D76" i="1"/>
  <c r="C76" i="1"/>
  <c r="A77" i="1"/>
  <c r="D77" i="1" l="1"/>
  <c r="B77" i="1"/>
  <c r="C77" i="1"/>
  <c r="A78" i="1"/>
  <c r="B78" i="1" l="1"/>
  <c r="D78" i="1"/>
  <c r="C78" i="1"/>
  <c r="A79" i="1"/>
  <c r="D79" i="1" l="1"/>
  <c r="B79" i="1"/>
  <c r="C79" i="1"/>
  <c r="A80" i="1"/>
  <c r="D80" i="1" l="1"/>
  <c r="B80" i="1"/>
  <c r="C80" i="1"/>
  <c r="A81" i="1"/>
  <c r="D81" i="1" l="1"/>
  <c r="B81" i="1"/>
  <c r="C81" i="1"/>
  <c r="A82" i="1"/>
  <c r="B82" i="1" l="1"/>
  <c r="D82" i="1"/>
  <c r="C82" i="1"/>
  <c r="A83" i="1"/>
  <c r="D83" i="1" l="1"/>
  <c r="B83" i="1"/>
  <c r="C83" i="1"/>
  <c r="A84" i="1"/>
  <c r="B84" i="1" l="1"/>
  <c r="D84" i="1"/>
  <c r="C84" i="1"/>
  <c r="A85" i="1"/>
  <c r="D85" i="1" l="1"/>
  <c r="B85" i="1"/>
  <c r="C85" i="1"/>
  <c r="A86" i="1"/>
  <c r="B86" i="1" l="1"/>
  <c r="D86" i="1"/>
  <c r="C86" i="1"/>
  <c r="A87" i="1"/>
  <c r="D87" i="1" l="1"/>
  <c r="B87" i="1"/>
  <c r="C87" i="1"/>
  <c r="A88" i="1"/>
  <c r="D88" i="1" l="1"/>
  <c r="B88" i="1"/>
  <c r="C88" i="1"/>
  <c r="A89" i="1"/>
  <c r="D89" i="1" l="1"/>
  <c r="B89" i="1"/>
  <c r="C89" i="1"/>
  <c r="A90" i="1"/>
  <c r="B90" i="1" l="1"/>
  <c r="D90" i="1"/>
  <c r="C90" i="1"/>
  <c r="A91" i="1"/>
  <c r="D91" i="1" l="1"/>
  <c r="B91" i="1"/>
  <c r="C91" i="1"/>
  <c r="A92" i="1"/>
  <c r="D92" i="1" l="1"/>
  <c r="B92" i="1"/>
  <c r="C92" i="1"/>
  <c r="A93" i="1"/>
  <c r="D93" i="1" l="1"/>
  <c r="B93" i="1"/>
  <c r="C93" i="1"/>
  <c r="A94" i="1"/>
  <c r="B94" i="1" l="1"/>
  <c r="D94" i="1"/>
  <c r="C94" i="1"/>
  <c r="A95" i="1"/>
  <c r="D95" i="1" l="1"/>
  <c r="B95" i="1"/>
  <c r="C95" i="1"/>
  <c r="A96" i="1"/>
  <c r="D96" i="1" l="1"/>
  <c r="B96" i="1"/>
  <c r="C96" i="1"/>
  <c r="A97" i="1"/>
  <c r="D97" i="1" l="1"/>
  <c r="B97" i="1"/>
  <c r="C97" i="1"/>
  <c r="A98" i="1"/>
  <c r="D98" i="1" l="1"/>
  <c r="B98" i="1"/>
  <c r="C98" i="1"/>
  <c r="A99" i="1"/>
  <c r="D99" i="1" l="1"/>
  <c r="B99" i="1"/>
  <c r="C99" i="1"/>
  <c r="A100" i="1"/>
  <c r="D100" i="1" l="1"/>
  <c r="B100" i="1"/>
  <c r="C100" i="1"/>
  <c r="A101" i="1"/>
  <c r="D101" i="1" l="1"/>
  <c r="B101" i="1"/>
  <c r="C101" i="1"/>
  <c r="A102" i="1"/>
  <c r="B102" i="1" l="1"/>
  <c r="D102" i="1"/>
  <c r="C102" i="1"/>
  <c r="A103" i="1"/>
  <c r="D103" i="1" l="1"/>
  <c r="B103" i="1"/>
  <c r="C103" i="1"/>
  <c r="A104" i="1"/>
  <c r="D104" i="1" l="1"/>
  <c r="B104" i="1"/>
  <c r="C104" i="1"/>
  <c r="A105" i="1"/>
  <c r="D105" i="1" l="1"/>
  <c r="B105" i="1"/>
  <c r="C105" i="1"/>
  <c r="A106" i="1"/>
  <c r="B106" i="1" l="1"/>
  <c r="D106" i="1"/>
  <c r="C106" i="1"/>
  <c r="A107" i="1"/>
  <c r="D107" i="1" l="1"/>
  <c r="B107" i="1"/>
  <c r="C107" i="1"/>
  <c r="A108" i="1"/>
  <c r="B108" i="1" l="1"/>
  <c r="D108" i="1"/>
  <c r="C108" i="1"/>
  <c r="A109" i="1"/>
  <c r="D109" i="1" l="1"/>
  <c r="B109" i="1"/>
  <c r="C109" i="1"/>
  <c r="A110" i="1"/>
  <c r="B110" i="1" l="1"/>
  <c r="D110" i="1"/>
  <c r="C110" i="1"/>
  <c r="A111" i="1"/>
  <c r="D111" i="1" l="1"/>
  <c r="B111" i="1"/>
  <c r="C111" i="1"/>
  <c r="A112" i="1"/>
  <c r="D112" i="1" l="1"/>
  <c r="B112" i="1"/>
  <c r="C112" i="1"/>
  <c r="A113" i="1"/>
  <c r="D113" i="1" l="1"/>
  <c r="B113" i="1"/>
  <c r="C113" i="1"/>
  <c r="A114" i="1"/>
  <c r="B114" i="1" l="1"/>
  <c r="D114" i="1"/>
  <c r="C114" i="1"/>
  <c r="A115" i="1"/>
  <c r="D115" i="1" l="1"/>
  <c r="B115" i="1"/>
  <c r="C115" i="1"/>
  <c r="A116" i="1"/>
  <c r="D116" i="1" l="1"/>
  <c r="B116" i="1"/>
  <c r="C116" i="1"/>
  <c r="A117" i="1"/>
  <c r="D117" i="1" l="1"/>
  <c r="B117" i="1"/>
  <c r="C117" i="1"/>
  <c r="A118" i="1"/>
  <c r="B118" i="1" l="1"/>
  <c r="D118" i="1"/>
  <c r="C118" i="1"/>
  <c r="A119" i="1"/>
  <c r="D119" i="1" l="1"/>
  <c r="B119" i="1"/>
  <c r="C119" i="1"/>
  <c r="A120" i="1"/>
  <c r="D120" i="1" l="1"/>
  <c r="B120" i="1"/>
  <c r="C120" i="1"/>
  <c r="A121" i="1"/>
  <c r="D121" i="1" l="1"/>
  <c r="B121" i="1"/>
  <c r="C121" i="1"/>
  <c r="A122" i="1"/>
  <c r="B122" i="1" l="1"/>
  <c r="D122" i="1"/>
  <c r="C122" i="1"/>
  <c r="A123" i="1"/>
  <c r="D123" i="1" l="1"/>
  <c r="B123" i="1"/>
  <c r="C123" i="1"/>
  <c r="A124" i="1"/>
  <c r="B124" i="1" l="1"/>
  <c r="D124" i="1"/>
  <c r="C124" i="1"/>
  <c r="A125" i="1"/>
  <c r="D125" i="1" l="1"/>
  <c r="B125" i="1"/>
  <c r="C125" i="1"/>
  <c r="A126" i="1"/>
  <c r="B126" i="1" l="1"/>
  <c r="D126" i="1"/>
  <c r="C126" i="1"/>
  <c r="A127" i="1"/>
  <c r="D127" i="1" l="1"/>
  <c r="B127" i="1"/>
  <c r="C127" i="1"/>
  <c r="A128" i="1"/>
  <c r="D128" i="1" l="1"/>
  <c r="B128" i="1"/>
  <c r="C128" i="1"/>
  <c r="A129" i="1"/>
  <c r="D129" i="1" l="1"/>
  <c r="B129" i="1"/>
  <c r="C129" i="1"/>
  <c r="A130" i="1"/>
  <c r="B130" i="1" l="1"/>
  <c r="D130" i="1"/>
  <c r="C130" i="1"/>
  <c r="A131" i="1"/>
  <c r="D131" i="1" l="1"/>
  <c r="B131" i="1"/>
  <c r="C131" i="1"/>
  <c r="A132" i="1"/>
  <c r="D132" i="1" l="1"/>
  <c r="B132" i="1"/>
  <c r="C132" i="1"/>
  <c r="A133" i="1"/>
  <c r="D133" i="1" l="1"/>
  <c r="B133" i="1"/>
  <c r="C133" i="1"/>
  <c r="A134" i="1"/>
  <c r="B134" i="1" l="1"/>
  <c r="D134" i="1"/>
  <c r="C134" i="1"/>
  <c r="A135" i="1"/>
  <c r="D135" i="1" l="1"/>
  <c r="B135" i="1"/>
  <c r="C135" i="1"/>
  <c r="A136" i="1"/>
  <c r="D136" i="1" l="1"/>
  <c r="B136" i="1"/>
  <c r="C136" i="1"/>
  <c r="A137" i="1"/>
  <c r="D137" i="1" l="1"/>
  <c r="B137" i="1"/>
  <c r="C137" i="1"/>
  <c r="A138" i="1"/>
  <c r="B138" i="1" l="1"/>
  <c r="D138" i="1"/>
  <c r="C138" i="1"/>
  <c r="A139" i="1"/>
  <c r="D139" i="1" l="1"/>
  <c r="B139" i="1"/>
  <c r="C139" i="1"/>
  <c r="A140" i="1"/>
  <c r="B140" i="1" l="1"/>
  <c r="D140" i="1"/>
  <c r="C140" i="1"/>
  <c r="A141" i="1"/>
  <c r="D141" i="1" l="1"/>
  <c r="B141" i="1"/>
  <c r="C141" i="1"/>
  <c r="A142" i="1"/>
  <c r="B142" i="1" l="1"/>
  <c r="D142" i="1"/>
  <c r="C142" i="1"/>
  <c r="A143" i="1"/>
  <c r="D143" i="1" l="1"/>
  <c r="B143" i="1"/>
  <c r="C143" i="1"/>
  <c r="A144" i="1"/>
  <c r="D144" i="1" l="1"/>
  <c r="B144" i="1"/>
  <c r="C144" i="1"/>
  <c r="A145" i="1"/>
  <c r="D145" i="1" l="1"/>
  <c r="B145" i="1"/>
  <c r="C145" i="1"/>
  <c r="A146" i="1"/>
  <c r="B146" i="1" l="1"/>
  <c r="D146" i="1"/>
  <c r="C146" i="1"/>
  <c r="A147" i="1"/>
  <c r="D147" i="1" l="1"/>
  <c r="B147" i="1"/>
  <c r="C147" i="1"/>
  <c r="A148" i="1"/>
  <c r="D148" i="1" l="1"/>
  <c r="B148" i="1"/>
  <c r="C148" i="1"/>
  <c r="A149" i="1"/>
  <c r="D149" i="1" l="1"/>
  <c r="B149" i="1"/>
  <c r="C149" i="1"/>
  <c r="A150" i="1"/>
  <c r="B150" i="1" l="1"/>
  <c r="D150" i="1"/>
  <c r="C150" i="1"/>
  <c r="A151" i="1"/>
  <c r="D151" i="1" l="1"/>
  <c r="B151" i="1"/>
  <c r="C151" i="1"/>
  <c r="A152" i="1"/>
  <c r="D152" i="1" l="1"/>
  <c r="B152" i="1"/>
  <c r="C152" i="1"/>
  <c r="A153" i="1"/>
  <c r="D153" i="1" l="1"/>
  <c r="B153" i="1"/>
  <c r="C153" i="1"/>
  <c r="A154" i="1"/>
  <c r="B154" i="1" l="1"/>
  <c r="D154" i="1"/>
  <c r="C154" i="1"/>
  <c r="A155" i="1"/>
  <c r="D155" i="1" l="1"/>
  <c r="B155" i="1"/>
  <c r="C155" i="1"/>
  <c r="A156" i="1"/>
  <c r="B156" i="1" l="1"/>
  <c r="D156" i="1"/>
  <c r="C156" i="1"/>
  <c r="A157" i="1"/>
  <c r="D157" i="1" l="1"/>
  <c r="B157" i="1"/>
  <c r="C157" i="1"/>
  <c r="A158" i="1"/>
  <c r="B158" i="1" l="1"/>
  <c r="D158" i="1"/>
  <c r="C158" i="1"/>
  <c r="A159" i="1"/>
  <c r="D159" i="1" l="1"/>
  <c r="B159" i="1"/>
  <c r="C159" i="1"/>
  <c r="A160" i="1"/>
  <c r="D160" i="1" l="1"/>
  <c r="B160" i="1"/>
  <c r="C160" i="1"/>
  <c r="A161" i="1"/>
  <c r="D161" i="1" l="1"/>
  <c r="B161" i="1"/>
  <c r="C161" i="1"/>
  <c r="A162" i="1"/>
  <c r="B162" i="1" l="1"/>
  <c r="D162" i="1"/>
  <c r="C162" i="1"/>
  <c r="A163" i="1"/>
  <c r="D163" i="1" l="1"/>
  <c r="B163" i="1"/>
  <c r="C163" i="1"/>
  <c r="A164" i="1"/>
  <c r="D164" i="1" l="1"/>
  <c r="B164" i="1"/>
  <c r="C164" i="1"/>
  <c r="A165" i="1"/>
  <c r="D165" i="1" l="1"/>
  <c r="B165" i="1"/>
  <c r="C165" i="1"/>
  <c r="A166" i="1"/>
  <c r="B166" i="1" l="1"/>
  <c r="D166" i="1"/>
  <c r="C166" i="1"/>
  <c r="A167" i="1"/>
  <c r="D167" i="1" l="1"/>
  <c r="B167" i="1"/>
  <c r="C167" i="1"/>
  <c r="A168" i="1"/>
  <c r="D168" i="1" l="1"/>
  <c r="B168" i="1"/>
  <c r="C168" i="1"/>
  <c r="A169" i="1"/>
  <c r="D169" i="1" l="1"/>
  <c r="B169" i="1"/>
  <c r="C169" i="1"/>
  <c r="A170" i="1"/>
  <c r="B170" i="1" l="1"/>
  <c r="D170" i="1"/>
  <c r="C170" i="1"/>
  <c r="A171" i="1"/>
  <c r="D171" i="1" l="1"/>
  <c r="B171" i="1"/>
  <c r="C171" i="1"/>
  <c r="A172" i="1"/>
  <c r="B172" i="1" l="1"/>
  <c r="D172" i="1"/>
  <c r="C172" i="1"/>
  <c r="A173" i="1"/>
  <c r="D173" i="1" l="1"/>
  <c r="B173" i="1"/>
  <c r="C173" i="1"/>
  <c r="A174" i="1"/>
  <c r="B174" i="1" l="1"/>
  <c r="D174" i="1"/>
  <c r="C174" i="1"/>
  <c r="A175" i="1"/>
  <c r="D175" i="1" l="1"/>
  <c r="B175" i="1"/>
  <c r="C175" i="1"/>
  <c r="A176" i="1"/>
  <c r="D176" i="1" l="1"/>
  <c r="B176" i="1"/>
  <c r="C176" i="1"/>
  <c r="A177" i="1"/>
  <c r="D177" i="1" l="1"/>
  <c r="B177" i="1"/>
  <c r="C177" i="1"/>
  <c r="A178" i="1"/>
  <c r="B178" i="1" l="1"/>
  <c r="D178" i="1"/>
  <c r="C178" i="1"/>
  <c r="A179" i="1"/>
  <c r="D179" i="1" l="1"/>
  <c r="B179" i="1"/>
  <c r="C179" i="1"/>
  <c r="A180" i="1"/>
  <c r="D180" i="1" l="1"/>
  <c r="B180" i="1"/>
  <c r="C180" i="1"/>
  <c r="A181" i="1"/>
  <c r="D181" i="1" l="1"/>
  <c r="B181" i="1"/>
  <c r="C181" i="1"/>
  <c r="A182" i="1"/>
  <c r="B182" i="1" l="1"/>
  <c r="D182" i="1"/>
  <c r="C182" i="1"/>
  <c r="A183" i="1"/>
  <c r="D183" i="1" l="1"/>
  <c r="B183" i="1"/>
  <c r="C183" i="1"/>
  <c r="A184" i="1"/>
  <c r="D184" i="1" l="1"/>
  <c r="B184" i="1"/>
  <c r="C184" i="1"/>
  <c r="A185" i="1"/>
  <c r="D185" i="1" l="1"/>
  <c r="B185" i="1"/>
  <c r="C185" i="1"/>
  <c r="A186" i="1"/>
  <c r="B186" i="1" l="1"/>
  <c r="D186" i="1"/>
  <c r="C186" i="1"/>
  <c r="A187" i="1"/>
  <c r="D187" i="1" l="1"/>
  <c r="B187" i="1"/>
  <c r="C187" i="1"/>
  <c r="A188" i="1"/>
  <c r="B188" i="1" l="1"/>
  <c r="D188" i="1"/>
  <c r="C188" i="1"/>
  <c r="A189" i="1"/>
  <c r="D189" i="1" l="1"/>
  <c r="B189" i="1"/>
  <c r="C189" i="1"/>
  <c r="A190" i="1"/>
  <c r="B190" i="1" l="1"/>
  <c r="D190" i="1"/>
  <c r="C190" i="1"/>
  <c r="A191" i="1"/>
  <c r="D191" i="1" l="1"/>
  <c r="B191" i="1"/>
  <c r="C191" i="1"/>
  <c r="A192" i="1"/>
  <c r="D192" i="1" l="1"/>
  <c r="B192" i="1"/>
  <c r="C192" i="1"/>
  <c r="A193" i="1"/>
  <c r="D193" i="1" l="1"/>
  <c r="B193" i="1"/>
  <c r="C193" i="1"/>
  <c r="A194" i="1"/>
  <c r="B194" i="1" l="1"/>
  <c r="D194" i="1"/>
  <c r="C194" i="1"/>
  <c r="A195" i="1"/>
  <c r="D195" i="1" l="1"/>
  <c r="B195" i="1"/>
  <c r="C195" i="1"/>
  <c r="A196" i="1"/>
  <c r="D196" i="1" l="1"/>
  <c r="B196" i="1"/>
  <c r="C196" i="1"/>
  <c r="A197" i="1"/>
  <c r="D197" i="1" l="1"/>
  <c r="B197" i="1"/>
  <c r="C197" i="1"/>
  <c r="A198" i="1"/>
  <c r="D198" i="1" l="1"/>
  <c r="B198" i="1"/>
  <c r="C198" i="1"/>
  <c r="A199" i="1"/>
  <c r="D199" i="1" l="1"/>
  <c r="B199" i="1"/>
  <c r="C199" i="1"/>
  <c r="A200" i="1"/>
  <c r="D200" i="1" l="1"/>
  <c r="B200" i="1"/>
  <c r="C200" i="1"/>
  <c r="A201" i="1"/>
  <c r="B201" i="1" l="1"/>
  <c r="D201" i="1"/>
  <c r="C201" i="1"/>
  <c r="A202" i="1"/>
  <c r="B202" i="1" l="1"/>
  <c r="D202" i="1"/>
  <c r="C202" i="1"/>
  <c r="A203" i="1"/>
  <c r="D203" i="1" l="1"/>
  <c r="B203" i="1"/>
  <c r="C203" i="1"/>
  <c r="A204" i="1"/>
  <c r="D204" i="1" l="1"/>
  <c r="B204" i="1"/>
  <c r="C204" i="1"/>
  <c r="A205" i="1"/>
  <c r="D205" i="1" l="1"/>
  <c r="B205" i="1"/>
  <c r="C205" i="1"/>
  <c r="A206" i="1"/>
  <c r="D206" i="1" l="1"/>
  <c r="B206" i="1"/>
  <c r="C206" i="1"/>
  <c r="A207" i="1"/>
  <c r="B207" i="1" l="1"/>
  <c r="D207" i="1"/>
  <c r="C207" i="1"/>
  <c r="A208" i="1"/>
  <c r="D208" i="1" l="1"/>
  <c r="B208" i="1"/>
  <c r="C208" i="1"/>
  <c r="A209" i="1"/>
  <c r="D209" i="1" l="1"/>
  <c r="B209" i="1"/>
  <c r="C209" i="1"/>
  <c r="A210" i="1"/>
  <c r="D210" i="1" l="1"/>
  <c r="B210" i="1"/>
  <c r="C210" i="1"/>
  <c r="A211" i="1"/>
  <c r="D211" i="1" l="1"/>
  <c r="B211" i="1"/>
  <c r="C211" i="1"/>
  <c r="A212" i="1"/>
  <c r="D212" i="1" l="1"/>
  <c r="B212" i="1"/>
  <c r="C212" i="1"/>
  <c r="A213" i="1"/>
  <c r="D213" i="1" l="1"/>
  <c r="B213" i="1"/>
  <c r="C213" i="1"/>
  <c r="A214" i="1"/>
  <c r="D214" i="1" l="1"/>
  <c r="B214" i="1"/>
  <c r="C214" i="1"/>
  <c r="A215" i="1"/>
  <c r="D215" i="1" l="1"/>
  <c r="B215" i="1"/>
  <c r="C215" i="1"/>
  <c r="A216" i="1"/>
  <c r="D216" i="1" l="1"/>
  <c r="B216" i="1"/>
  <c r="C216" i="1"/>
  <c r="A217" i="1"/>
  <c r="D217" i="1" l="1"/>
  <c r="B217" i="1"/>
  <c r="C217" i="1"/>
  <c r="A218" i="1"/>
  <c r="B218" i="1" l="1"/>
  <c r="D218" i="1"/>
  <c r="C218" i="1"/>
  <c r="A219" i="1"/>
  <c r="D219" i="1" l="1"/>
  <c r="B219" i="1"/>
  <c r="C219" i="1"/>
  <c r="A220" i="1"/>
  <c r="D220" i="1" l="1"/>
  <c r="B220" i="1"/>
  <c r="C220" i="1"/>
  <c r="A221" i="1"/>
  <c r="D221" i="1" l="1"/>
  <c r="B221" i="1"/>
  <c r="C221" i="1"/>
  <c r="A222" i="1"/>
  <c r="D222" i="1" l="1"/>
  <c r="B222" i="1"/>
  <c r="C222" i="1"/>
  <c r="A223" i="1"/>
  <c r="B223" i="1" l="1"/>
  <c r="D223" i="1"/>
  <c r="C223" i="1"/>
  <c r="A224" i="1"/>
  <c r="D224" i="1" l="1"/>
  <c r="B224" i="1"/>
  <c r="C224" i="1"/>
  <c r="A225" i="1"/>
  <c r="D225" i="1" l="1"/>
  <c r="B225" i="1"/>
  <c r="C225" i="1"/>
  <c r="A226" i="1"/>
  <c r="D226" i="1" l="1"/>
  <c r="B226" i="1"/>
  <c r="C226" i="1"/>
  <c r="A227" i="1"/>
  <c r="D227" i="1" l="1"/>
  <c r="B227" i="1"/>
  <c r="C227" i="1"/>
  <c r="A228" i="1"/>
  <c r="B228" i="1" l="1"/>
  <c r="D228" i="1"/>
  <c r="C228" i="1"/>
  <c r="A229" i="1"/>
  <c r="D229" i="1" l="1"/>
  <c r="B229" i="1"/>
  <c r="C229" i="1"/>
  <c r="A230" i="1"/>
  <c r="D230" i="1" l="1"/>
  <c r="B230" i="1"/>
  <c r="C230" i="1"/>
  <c r="A231" i="1"/>
  <c r="D231" i="1" l="1"/>
  <c r="B231" i="1"/>
  <c r="C231" i="1"/>
  <c r="A232" i="1"/>
  <c r="D232" i="1" l="1"/>
  <c r="B232" i="1"/>
  <c r="C232" i="1"/>
  <c r="A233" i="1"/>
  <c r="B233" i="1" l="1"/>
  <c r="D233" i="1"/>
  <c r="C233" i="1"/>
  <c r="A234" i="1"/>
  <c r="B234" i="1" l="1"/>
  <c r="D234" i="1"/>
  <c r="C234" i="1"/>
  <c r="A235" i="1"/>
  <c r="D235" i="1" l="1"/>
  <c r="B235" i="1"/>
  <c r="C235" i="1"/>
  <c r="A236" i="1"/>
  <c r="D236" i="1" l="1"/>
  <c r="B236" i="1"/>
  <c r="C236" i="1"/>
  <c r="A237" i="1"/>
  <c r="D237" i="1" l="1"/>
  <c r="B237" i="1"/>
  <c r="C237" i="1"/>
  <c r="A238" i="1"/>
  <c r="D238" i="1" l="1"/>
  <c r="B238" i="1"/>
  <c r="C238" i="1"/>
  <c r="A239" i="1"/>
  <c r="B239" i="1" l="1"/>
  <c r="D239" i="1"/>
  <c r="C239" i="1"/>
  <c r="A240" i="1"/>
  <c r="D240" i="1" l="1"/>
  <c r="B240" i="1"/>
  <c r="C240" i="1"/>
  <c r="A241" i="1"/>
  <c r="D241" i="1" l="1"/>
  <c r="B241" i="1"/>
  <c r="C241" i="1"/>
  <c r="A242" i="1"/>
  <c r="D242" i="1" l="1"/>
  <c r="B242" i="1"/>
  <c r="C242" i="1"/>
  <c r="A243" i="1"/>
  <c r="D243" i="1" l="1"/>
  <c r="B243" i="1"/>
  <c r="C243" i="1"/>
  <c r="A244" i="1"/>
  <c r="B244" i="1" l="1"/>
  <c r="D244" i="1"/>
  <c r="C244" i="1"/>
  <c r="A245" i="1"/>
  <c r="D245" i="1" l="1"/>
  <c r="B245" i="1"/>
  <c r="C245" i="1"/>
  <c r="A246" i="1"/>
  <c r="D246" i="1" l="1"/>
  <c r="B246" i="1"/>
  <c r="C246" i="1"/>
  <c r="A247" i="1"/>
  <c r="D247" i="1" l="1"/>
  <c r="B247" i="1"/>
  <c r="C247" i="1"/>
  <c r="A248" i="1"/>
  <c r="D248" i="1" l="1"/>
  <c r="B248" i="1"/>
  <c r="C248" i="1"/>
  <c r="A249" i="1"/>
  <c r="B249" i="1" l="1"/>
  <c r="D249" i="1"/>
  <c r="C249" i="1"/>
  <c r="A250" i="1"/>
  <c r="B250" i="1" l="1"/>
  <c r="D250" i="1"/>
  <c r="C250" i="1"/>
  <c r="A251" i="1"/>
  <c r="D251" i="1" l="1"/>
  <c r="B251" i="1"/>
  <c r="C251" i="1"/>
  <c r="A252" i="1"/>
  <c r="D252" i="1" l="1"/>
  <c r="B252" i="1"/>
  <c r="C252" i="1"/>
  <c r="A253" i="1"/>
  <c r="D253" i="1" l="1"/>
  <c r="B253" i="1"/>
  <c r="C253" i="1"/>
  <c r="A254" i="1"/>
  <c r="D254" i="1" l="1"/>
  <c r="B254" i="1"/>
  <c r="C254" i="1"/>
  <c r="A255" i="1"/>
  <c r="B255" i="1" l="1"/>
  <c r="D255" i="1"/>
  <c r="C255" i="1"/>
  <c r="A256" i="1"/>
  <c r="D256" i="1" l="1"/>
  <c r="B256" i="1"/>
  <c r="C256" i="1"/>
  <c r="A257" i="1"/>
  <c r="D257" i="1" l="1"/>
  <c r="B257" i="1"/>
  <c r="C257" i="1"/>
  <c r="A258" i="1"/>
  <c r="D258" i="1" l="1"/>
  <c r="B258" i="1"/>
  <c r="C258" i="1"/>
  <c r="A259" i="1"/>
  <c r="D259" i="1" l="1"/>
  <c r="B259" i="1"/>
  <c r="C259" i="1"/>
  <c r="A260" i="1"/>
  <c r="D260" i="1" l="1"/>
  <c r="B260" i="1"/>
  <c r="C260" i="1"/>
  <c r="A261" i="1"/>
  <c r="D261" i="1" l="1"/>
  <c r="B261" i="1"/>
  <c r="C261" i="1"/>
  <c r="A262" i="1"/>
  <c r="D262" i="1" l="1"/>
  <c r="B262" i="1"/>
  <c r="C262" i="1"/>
  <c r="A263" i="1"/>
  <c r="D263" i="1" l="1"/>
  <c r="B263" i="1"/>
  <c r="C263" i="1"/>
  <c r="A264" i="1"/>
  <c r="D264" i="1" l="1"/>
  <c r="B264" i="1"/>
  <c r="C264" i="1"/>
  <c r="A265" i="1"/>
  <c r="D265" i="1" l="1"/>
  <c r="B265" i="1"/>
  <c r="C265" i="1"/>
  <c r="A266" i="1"/>
  <c r="D266" i="1" l="1"/>
  <c r="B266" i="1"/>
  <c r="C266" i="1"/>
  <c r="A267" i="1"/>
  <c r="D267" i="1" l="1"/>
  <c r="B267" i="1"/>
  <c r="C267" i="1"/>
  <c r="A268" i="1"/>
  <c r="D268" i="1" l="1"/>
  <c r="B268" i="1"/>
  <c r="C268" i="1"/>
  <c r="A269" i="1"/>
  <c r="D269" i="1" l="1"/>
  <c r="B269" i="1"/>
  <c r="C269" i="1"/>
  <c r="A270" i="1"/>
  <c r="D270" i="1" l="1"/>
  <c r="B270" i="1"/>
  <c r="C270" i="1"/>
  <c r="A271" i="1"/>
  <c r="D271" i="1" l="1"/>
  <c r="B271" i="1"/>
  <c r="C271" i="1"/>
  <c r="A272" i="1"/>
  <c r="D272" i="1" l="1"/>
  <c r="B272" i="1"/>
  <c r="C272" i="1"/>
  <c r="A273" i="1"/>
  <c r="D273" i="1" l="1"/>
  <c r="B273" i="1"/>
  <c r="C273" i="1"/>
  <c r="A274" i="1"/>
  <c r="D274" i="1" l="1"/>
  <c r="B274" i="1"/>
  <c r="C274" i="1"/>
  <c r="A275" i="1"/>
  <c r="D275" i="1" l="1"/>
  <c r="B275" i="1"/>
  <c r="C275" i="1"/>
  <c r="A276" i="1"/>
  <c r="D276" i="1" l="1"/>
  <c r="B276" i="1"/>
  <c r="C276" i="1"/>
  <c r="A277" i="1"/>
  <c r="D277" i="1" l="1"/>
  <c r="B277" i="1"/>
  <c r="C277" i="1"/>
  <c r="A278" i="1"/>
  <c r="D278" i="1" l="1"/>
  <c r="B278" i="1"/>
  <c r="C278" i="1"/>
  <c r="A279" i="1"/>
  <c r="D279" i="1" l="1"/>
  <c r="B279" i="1"/>
  <c r="C279" i="1"/>
  <c r="A280" i="1"/>
  <c r="D280" i="1" l="1"/>
  <c r="B280" i="1"/>
  <c r="C280" i="1"/>
  <c r="A281" i="1"/>
  <c r="D281" i="1" l="1"/>
  <c r="B281" i="1"/>
  <c r="C281" i="1"/>
  <c r="A282" i="1"/>
  <c r="D282" i="1" l="1"/>
  <c r="B282" i="1"/>
  <c r="C282" i="1"/>
  <c r="A283" i="1"/>
  <c r="D283" i="1" l="1"/>
  <c r="B283" i="1"/>
  <c r="C283" i="1"/>
  <c r="A284" i="1"/>
  <c r="D284" i="1" l="1"/>
  <c r="B284" i="1"/>
  <c r="C284" i="1"/>
  <c r="A285" i="1"/>
  <c r="D285" i="1" l="1"/>
  <c r="B285" i="1"/>
  <c r="C285" i="1"/>
  <c r="A286" i="1"/>
  <c r="D286" i="1" l="1"/>
  <c r="B286" i="1"/>
  <c r="C286" i="1"/>
  <c r="A287" i="1"/>
  <c r="D287" i="1" l="1"/>
  <c r="B287" i="1"/>
  <c r="C287" i="1"/>
  <c r="A288" i="1"/>
  <c r="D288" i="1" l="1"/>
  <c r="B288" i="1"/>
  <c r="C288" i="1"/>
  <c r="A289" i="1"/>
  <c r="D289" i="1" l="1"/>
  <c r="B289" i="1"/>
  <c r="C289" i="1"/>
  <c r="A290" i="1"/>
  <c r="D290" i="1" l="1"/>
  <c r="B290" i="1"/>
  <c r="C290" i="1"/>
  <c r="A291" i="1"/>
  <c r="D291" i="1" l="1"/>
  <c r="B291" i="1"/>
  <c r="C291" i="1"/>
  <c r="A292" i="1"/>
  <c r="D292" i="1" l="1"/>
  <c r="B292" i="1"/>
  <c r="C292" i="1"/>
  <c r="A293" i="1"/>
  <c r="D293" i="1" l="1"/>
  <c r="B293" i="1"/>
  <c r="C293" i="1"/>
  <c r="A294" i="1"/>
  <c r="D294" i="1" l="1"/>
  <c r="B294" i="1"/>
  <c r="C294" i="1"/>
  <c r="A295" i="1"/>
  <c r="D295" i="1" l="1"/>
  <c r="B295" i="1"/>
  <c r="C295" i="1"/>
  <c r="A296" i="1"/>
  <c r="D296" i="1" l="1"/>
  <c r="B296" i="1"/>
  <c r="C296" i="1"/>
  <c r="A297" i="1"/>
  <c r="D297" i="1" l="1"/>
  <c r="B297" i="1"/>
  <c r="C297" i="1"/>
  <c r="A298" i="1"/>
  <c r="D298" i="1" l="1"/>
  <c r="B298" i="1"/>
  <c r="C298" i="1"/>
  <c r="A299" i="1"/>
  <c r="D299" i="1" l="1"/>
  <c r="B299" i="1"/>
  <c r="C299" i="1"/>
  <c r="A300" i="1"/>
  <c r="D300" i="1" l="1"/>
  <c r="B300" i="1"/>
  <c r="C300" i="1"/>
  <c r="A301" i="1"/>
  <c r="D301" i="1" l="1"/>
  <c r="B301" i="1"/>
  <c r="C301" i="1"/>
  <c r="A302" i="1"/>
  <c r="D302" i="1" l="1"/>
  <c r="B302" i="1"/>
  <c r="C302" i="1"/>
  <c r="A303" i="1"/>
  <c r="D303" i="1" l="1"/>
  <c r="B303" i="1"/>
  <c r="C303" i="1"/>
  <c r="A304" i="1"/>
  <c r="D304" i="1" l="1"/>
  <c r="B304" i="1"/>
  <c r="C304" i="1"/>
  <c r="A305" i="1"/>
  <c r="D305" i="1" l="1"/>
  <c r="B305" i="1"/>
  <c r="C305" i="1"/>
  <c r="A306" i="1"/>
  <c r="D306" i="1" l="1"/>
  <c r="B306" i="1"/>
  <c r="C306" i="1"/>
  <c r="A307" i="1"/>
  <c r="D307" i="1" l="1"/>
  <c r="B307" i="1"/>
  <c r="C307" i="1"/>
  <c r="A308" i="1"/>
  <c r="D308" i="1" l="1"/>
  <c r="B308" i="1"/>
  <c r="C308" i="1"/>
  <c r="A309" i="1"/>
  <c r="D309" i="1" l="1"/>
  <c r="B309" i="1"/>
  <c r="C309" i="1"/>
  <c r="A310" i="1"/>
  <c r="D310" i="1" l="1"/>
  <c r="B310" i="1"/>
  <c r="C310" i="1"/>
  <c r="A311" i="1"/>
  <c r="D311" i="1" l="1"/>
  <c r="B311" i="1"/>
  <c r="C311" i="1"/>
  <c r="A312" i="1"/>
  <c r="D312" i="1" l="1"/>
  <c r="B312" i="1"/>
  <c r="C312" i="1"/>
  <c r="A313" i="1"/>
  <c r="D313" i="1" l="1"/>
  <c r="B313" i="1"/>
  <c r="C313" i="1"/>
  <c r="A314" i="1"/>
  <c r="D314" i="1" l="1"/>
  <c r="B314" i="1"/>
  <c r="C314" i="1"/>
  <c r="A315" i="1"/>
  <c r="D315" i="1" l="1"/>
  <c r="B315" i="1"/>
  <c r="C315" i="1"/>
  <c r="A316" i="1"/>
  <c r="D316" i="1" l="1"/>
  <c r="B316" i="1"/>
  <c r="C316" i="1"/>
  <c r="A317" i="1"/>
  <c r="D317" i="1" l="1"/>
  <c r="B317" i="1"/>
  <c r="C317" i="1"/>
  <c r="A318" i="1"/>
  <c r="D318" i="1" l="1"/>
  <c r="B318" i="1"/>
  <c r="C318" i="1"/>
  <c r="A319" i="1"/>
  <c r="D319" i="1" l="1"/>
  <c r="B319" i="1"/>
  <c r="C319" i="1"/>
  <c r="A320" i="1"/>
  <c r="D320" i="1" l="1"/>
  <c r="B320" i="1"/>
  <c r="C320" i="1"/>
  <c r="A321" i="1"/>
  <c r="D321" i="1" l="1"/>
  <c r="B321" i="1"/>
  <c r="C321" i="1"/>
  <c r="A322" i="1"/>
  <c r="D322" i="1" l="1"/>
  <c r="B322" i="1"/>
  <c r="C322" i="1"/>
  <c r="A323" i="1"/>
  <c r="D323" i="1" l="1"/>
  <c r="B323" i="1"/>
  <c r="C323" i="1"/>
  <c r="A324" i="1"/>
  <c r="D324" i="1" l="1"/>
  <c r="B324" i="1"/>
  <c r="C324" i="1"/>
  <c r="A325" i="1"/>
  <c r="D325" i="1" l="1"/>
  <c r="B325" i="1"/>
  <c r="C325" i="1"/>
  <c r="A326" i="1"/>
  <c r="D326" i="1" l="1"/>
  <c r="B326" i="1"/>
  <c r="C326" i="1"/>
  <c r="A327" i="1"/>
  <c r="D327" i="1" l="1"/>
  <c r="B327" i="1"/>
  <c r="C327" i="1"/>
  <c r="A328" i="1"/>
  <c r="D328" i="1" l="1"/>
  <c r="B328" i="1"/>
  <c r="C328" i="1"/>
  <c r="A329" i="1"/>
  <c r="D329" i="1" l="1"/>
  <c r="B329" i="1"/>
  <c r="C329" i="1"/>
  <c r="A330" i="1"/>
  <c r="D330" i="1" l="1"/>
  <c r="B330" i="1"/>
  <c r="C330" i="1"/>
  <c r="A331" i="1"/>
  <c r="D331" i="1" l="1"/>
  <c r="B331" i="1"/>
  <c r="C331" i="1"/>
  <c r="A332" i="1"/>
  <c r="D332" i="1" l="1"/>
  <c r="B332" i="1"/>
  <c r="C332" i="1"/>
  <c r="A333" i="1"/>
  <c r="D333" i="1" l="1"/>
  <c r="B333" i="1"/>
  <c r="C333" i="1"/>
  <c r="A334" i="1"/>
  <c r="D334" i="1" l="1"/>
  <c r="B334" i="1"/>
  <c r="C334" i="1"/>
  <c r="A335" i="1"/>
  <c r="D335" i="1" l="1"/>
  <c r="B335" i="1"/>
  <c r="C335" i="1"/>
  <c r="A336" i="1"/>
  <c r="D336" i="1" l="1"/>
  <c r="B336" i="1"/>
  <c r="C336" i="1"/>
  <c r="A337" i="1"/>
  <c r="D337" i="1" l="1"/>
  <c r="B337" i="1"/>
  <c r="C337" i="1"/>
  <c r="A338" i="1"/>
  <c r="D338" i="1" l="1"/>
  <c r="B338" i="1"/>
  <c r="C338" i="1"/>
  <c r="A339" i="1"/>
  <c r="D339" i="1" l="1"/>
  <c r="B339" i="1"/>
  <c r="C339" i="1"/>
  <c r="A340" i="1"/>
  <c r="D340" i="1" l="1"/>
  <c r="B340" i="1"/>
  <c r="C340" i="1"/>
  <c r="A341" i="1"/>
  <c r="D341" i="1" l="1"/>
  <c r="B341" i="1"/>
  <c r="C341" i="1"/>
  <c r="A342" i="1"/>
  <c r="B342" i="1" l="1"/>
  <c r="D342" i="1"/>
  <c r="C342" i="1"/>
  <c r="A343" i="1"/>
  <c r="D343" i="1" l="1"/>
  <c r="B343" i="1"/>
  <c r="C343" i="1"/>
  <c r="A344" i="1"/>
  <c r="D344" i="1" l="1"/>
  <c r="B344" i="1"/>
  <c r="C344" i="1"/>
  <c r="A345" i="1"/>
  <c r="D345" i="1" l="1"/>
  <c r="B345" i="1"/>
  <c r="C345" i="1"/>
  <c r="A346" i="1"/>
  <c r="D346" i="1" l="1"/>
  <c r="B346" i="1"/>
  <c r="C346" i="1"/>
  <c r="A347" i="1"/>
  <c r="B347" i="1" l="1"/>
  <c r="D347" i="1"/>
  <c r="C347" i="1"/>
  <c r="A348" i="1"/>
  <c r="D348" i="1" l="1"/>
  <c r="B348" i="1"/>
  <c r="C348" i="1"/>
  <c r="A349" i="1"/>
  <c r="D349" i="1" l="1"/>
  <c r="B349" i="1"/>
  <c r="C349" i="1"/>
  <c r="A350" i="1"/>
  <c r="D350" i="1" l="1"/>
  <c r="B350" i="1"/>
  <c r="C350" i="1"/>
  <c r="A351" i="1"/>
  <c r="D351" i="1" l="1"/>
  <c r="B351" i="1"/>
  <c r="C351" i="1"/>
  <c r="A352" i="1"/>
  <c r="D352" i="1" l="1"/>
  <c r="B352" i="1"/>
  <c r="C352" i="1"/>
  <c r="A353" i="1"/>
  <c r="D353" i="1" l="1"/>
  <c r="B353" i="1"/>
  <c r="C353" i="1"/>
  <c r="A354" i="1"/>
  <c r="D354" i="1" l="1"/>
  <c r="B354" i="1"/>
  <c r="C354" i="1"/>
  <c r="A355" i="1"/>
  <c r="D355" i="1" l="1"/>
  <c r="B355" i="1"/>
  <c r="C355" i="1"/>
  <c r="A356" i="1"/>
  <c r="D356" i="1" l="1"/>
  <c r="B356" i="1"/>
  <c r="C356" i="1"/>
  <c r="A357" i="1"/>
  <c r="D357" i="1" l="1"/>
  <c r="B357" i="1"/>
  <c r="C357" i="1"/>
  <c r="A358" i="1"/>
  <c r="B358" i="1" l="1"/>
  <c r="D358" i="1"/>
  <c r="C358" i="1"/>
  <c r="A359" i="1"/>
  <c r="D359" i="1" l="1"/>
  <c r="B359" i="1"/>
  <c r="C359" i="1"/>
  <c r="A360" i="1"/>
  <c r="D360" i="1" l="1"/>
  <c r="B360" i="1"/>
  <c r="C360" i="1"/>
  <c r="A361" i="1"/>
  <c r="D361" i="1" l="1"/>
  <c r="B361" i="1"/>
  <c r="C361" i="1"/>
  <c r="A362" i="1"/>
  <c r="D362" i="1" l="1"/>
  <c r="B362" i="1"/>
  <c r="C362" i="1"/>
  <c r="A363" i="1"/>
  <c r="B363" i="1" l="1"/>
  <c r="D363" i="1"/>
  <c r="C363" i="1"/>
  <c r="A364" i="1"/>
  <c r="D364" i="1" l="1"/>
  <c r="B364" i="1"/>
  <c r="C364" i="1"/>
  <c r="A365" i="1"/>
  <c r="D365" i="1" l="1"/>
  <c r="B365" i="1"/>
  <c r="C365" i="1"/>
  <c r="A366" i="1"/>
  <c r="D366" i="1" l="1"/>
  <c r="B366" i="1"/>
  <c r="C366" i="1"/>
  <c r="A367" i="1"/>
  <c r="D367" i="1" l="1"/>
  <c r="B367" i="1"/>
  <c r="C367" i="1"/>
  <c r="A368" i="1"/>
  <c r="D368" i="1" l="1"/>
  <c r="B368" i="1"/>
  <c r="C368" i="1"/>
  <c r="A369" i="1"/>
  <c r="D369" i="1" l="1"/>
  <c r="B369" i="1"/>
  <c r="C369" i="1"/>
  <c r="A370" i="1"/>
  <c r="D370" i="1" l="1"/>
  <c r="B370" i="1"/>
  <c r="C370" i="1"/>
  <c r="A371" i="1"/>
  <c r="D371" i="1" l="1"/>
  <c r="B371" i="1"/>
  <c r="C371" i="1"/>
  <c r="A372" i="1"/>
  <c r="D372" i="1" l="1"/>
  <c r="B372" i="1"/>
  <c r="C372" i="1"/>
  <c r="A373" i="1"/>
  <c r="D373" i="1" l="1"/>
  <c r="B373" i="1"/>
  <c r="C373" i="1"/>
  <c r="A374" i="1"/>
  <c r="D374" i="1" l="1"/>
  <c r="B374" i="1"/>
  <c r="C374" i="1"/>
  <c r="A375" i="1"/>
  <c r="D375" i="1" l="1"/>
  <c r="B375" i="1"/>
  <c r="C375" i="1"/>
  <c r="A376" i="1"/>
  <c r="D376" i="1" l="1"/>
  <c r="B376" i="1"/>
  <c r="C376" i="1"/>
  <c r="A377" i="1"/>
  <c r="D377" i="1" l="1"/>
  <c r="B377" i="1"/>
  <c r="C377" i="1"/>
  <c r="A378" i="1"/>
  <c r="D378" i="1" l="1"/>
  <c r="B378" i="1"/>
  <c r="C378" i="1"/>
  <c r="A379" i="1"/>
  <c r="B379" i="1" l="1"/>
  <c r="D379" i="1"/>
  <c r="C379" i="1"/>
  <c r="A380" i="1"/>
  <c r="D380" i="1" l="1"/>
  <c r="B380" i="1"/>
  <c r="C380" i="1"/>
  <c r="A381" i="1"/>
  <c r="D381" i="1" l="1"/>
  <c r="B381" i="1"/>
  <c r="C381" i="1"/>
  <c r="A382" i="1"/>
  <c r="D382" i="1" l="1"/>
  <c r="B382" i="1"/>
  <c r="C382" i="1"/>
  <c r="A383" i="1"/>
  <c r="D383" i="1" l="1"/>
  <c r="B383" i="1"/>
  <c r="C383" i="1"/>
  <c r="A384" i="1"/>
  <c r="D384" i="1" l="1"/>
  <c r="B384" i="1"/>
  <c r="C384" i="1"/>
  <c r="A385" i="1"/>
  <c r="D385" i="1" l="1"/>
  <c r="B385" i="1"/>
  <c r="C385" i="1"/>
  <c r="A386" i="1"/>
  <c r="D386" i="1" l="1"/>
  <c r="B386" i="1"/>
  <c r="C386" i="1"/>
  <c r="A387" i="1"/>
  <c r="D387" i="1" l="1"/>
  <c r="B387" i="1"/>
  <c r="C387" i="1"/>
  <c r="A388" i="1"/>
  <c r="D388" i="1" l="1"/>
  <c r="B388" i="1"/>
  <c r="C388" i="1"/>
  <c r="A389" i="1"/>
  <c r="D389" i="1" l="1"/>
  <c r="B389" i="1"/>
  <c r="C389" i="1"/>
  <c r="A390" i="1"/>
  <c r="D390" i="1" l="1"/>
  <c r="B390" i="1"/>
  <c r="C390" i="1"/>
  <c r="A391" i="1"/>
  <c r="D391" i="1" l="1"/>
  <c r="B391" i="1"/>
  <c r="C391" i="1"/>
  <c r="A392" i="1"/>
  <c r="D392" i="1" l="1"/>
  <c r="B392" i="1"/>
  <c r="C392" i="1"/>
  <c r="A393" i="1"/>
  <c r="D393" i="1" l="1"/>
  <c r="B393" i="1"/>
  <c r="C393" i="1"/>
  <c r="A394" i="1"/>
  <c r="D394" i="1" l="1"/>
  <c r="B394" i="1"/>
  <c r="C394" i="1"/>
  <c r="A395" i="1"/>
  <c r="B395" i="1" l="1"/>
  <c r="D395" i="1"/>
  <c r="C395" i="1"/>
  <c r="A396" i="1"/>
  <c r="D396" i="1" l="1"/>
  <c r="B396" i="1"/>
  <c r="C396" i="1"/>
  <c r="A397" i="1"/>
  <c r="D397" i="1" l="1"/>
  <c r="B397" i="1"/>
  <c r="C397" i="1"/>
  <c r="A398" i="1"/>
  <c r="D398" i="1" l="1"/>
  <c r="B398" i="1"/>
  <c r="C398" i="1"/>
  <c r="A399" i="1"/>
  <c r="D399" i="1" l="1"/>
  <c r="B399" i="1"/>
  <c r="C399" i="1"/>
  <c r="A400" i="1"/>
  <c r="D400" i="1" l="1"/>
  <c r="B400" i="1"/>
  <c r="C400" i="1"/>
  <c r="A401" i="1"/>
  <c r="D401" i="1" l="1"/>
  <c r="B401" i="1"/>
  <c r="C401" i="1"/>
  <c r="A402" i="1"/>
  <c r="D402" i="1" l="1"/>
  <c r="B402" i="1"/>
  <c r="C402" i="1"/>
  <c r="A403" i="1"/>
  <c r="D403" i="1" l="1"/>
  <c r="B403" i="1"/>
  <c r="C403" i="1"/>
  <c r="A404" i="1"/>
  <c r="D404" i="1" l="1"/>
  <c r="B404" i="1"/>
  <c r="C404" i="1"/>
  <c r="A405" i="1"/>
  <c r="D405" i="1" l="1"/>
  <c r="B405" i="1"/>
  <c r="C405" i="1"/>
  <c r="A406" i="1"/>
  <c r="D406" i="1" l="1"/>
  <c r="B406" i="1"/>
  <c r="C406" i="1"/>
  <c r="A407" i="1"/>
  <c r="D407" i="1" l="1"/>
  <c r="B407" i="1"/>
  <c r="C407" i="1"/>
  <c r="A408" i="1"/>
  <c r="D408" i="1" l="1"/>
  <c r="B408" i="1"/>
  <c r="C408" i="1"/>
  <c r="A409" i="1"/>
  <c r="D409" i="1" l="1"/>
  <c r="B409" i="1"/>
  <c r="C409" i="1"/>
  <c r="A410" i="1"/>
  <c r="D410" i="1" l="1"/>
  <c r="B410" i="1"/>
  <c r="C410" i="1"/>
  <c r="A411" i="1"/>
  <c r="B411" i="1" l="1"/>
  <c r="D411" i="1"/>
  <c r="C411" i="1"/>
  <c r="A412" i="1"/>
  <c r="D412" i="1" l="1"/>
  <c r="B412" i="1"/>
  <c r="C412" i="1"/>
  <c r="A413" i="1"/>
  <c r="D413" i="1" l="1"/>
  <c r="B413" i="1"/>
  <c r="C413" i="1"/>
  <c r="A414" i="1"/>
  <c r="D414" i="1" l="1"/>
  <c r="B414" i="1"/>
  <c r="C414" i="1"/>
  <c r="A415" i="1"/>
  <c r="D415" i="1" l="1"/>
  <c r="B415" i="1"/>
  <c r="C415" i="1"/>
  <c r="A416" i="1"/>
  <c r="D416" i="1" l="1"/>
  <c r="B416" i="1"/>
  <c r="C416" i="1"/>
  <c r="A417" i="1"/>
  <c r="D417" i="1" l="1"/>
  <c r="B417" i="1"/>
  <c r="C417" i="1"/>
  <c r="A418" i="1"/>
  <c r="D418" i="1" l="1"/>
  <c r="B418" i="1"/>
  <c r="C418" i="1"/>
  <c r="A419" i="1"/>
  <c r="D419" i="1" l="1"/>
  <c r="B419" i="1"/>
  <c r="C419" i="1"/>
  <c r="A420" i="1"/>
  <c r="D420" i="1" l="1"/>
  <c r="B420" i="1"/>
  <c r="C420" i="1"/>
  <c r="A421" i="1"/>
  <c r="D421" i="1" l="1"/>
  <c r="B421" i="1"/>
  <c r="C421" i="1"/>
  <c r="A422" i="1"/>
  <c r="D422" i="1" l="1"/>
  <c r="B422" i="1"/>
  <c r="C422" i="1"/>
  <c r="A423" i="1"/>
  <c r="D423" i="1" l="1"/>
  <c r="B423" i="1"/>
  <c r="C423" i="1"/>
  <c r="A424" i="1"/>
  <c r="D424" i="1" l="1"/>
  <c r="B424" i="1"/>
  <c r="C424" i="1"/>
  <c r="A425" i="1"/>
  <c r="D425" i="1" l="1"/>
  <c r="B425" i="1"/>
  <c r="C425" i="1"/>
  <c r="A426" i="1"/>
  <c r="D426" i="1" l="1"/>
  <c r="B426" i="1"/>
  <c r="C426" i="1"/>
  <c r="A427" i="1"/>
  <c r="B427" i="1" l="1"/>
  <c r="D427" i="1"/>
  <c r="C427" i="1"/>
  <c r="A428" i="1"/>
  <c r="D428" i="1" l="1"/>
  <c r="B428" i="1"/>
  <c r="C428" i="1"/>
  <c r="A429" i="1"/>
  <c r="D429" i="1" l="1"/>
  <c r="B429" i="1"/>
  <c r="C429" i="1"/>
  <c r="A430" i="1"/>
  <c r="D430" i="1" l="1"/>
  <c r="B430" i="1"/>
  <c r="C430" i="1"/>
  <c r="A431" i="1"/>
  <c r="D431" i="1" l="1"/>
  <c r="B431" i="1"/>
  <c r="C431" i="1"/>
  <c r="A432" i="1"/>
  <c r="D432" i="1" l="1"/>
  <c r="B432" i="1"/>
  <c r="C432" i="1"/>
  <c r="A433" i="1"/>
  <c r="D433" i="1" l="1"/>
  <c r="B433" i="1"/>
  <c r="C433" i="1"/>
  <c r="A434" i="1"/>
  <c r="D434" i="1" l="1"/>
  <c r="B434" i="1"/>
  <c r="C434" i="1"/>
  <c r="A435" i="1"/>
  <c r="D435" i="1" l="1"/>
  <c r="B435" i="1"/>
  <c r="C435" i="1"/>
  <c r="A436" i="1"/>
  <c r="D436" i="1" l="1"/>
  <c r="B436" i="1"/>
  <c r="C436" i="1"/>
  <c r="A437" i="1"/>
  <c r="D437" i="1" l="1"/>
  <c r="B437" i="1"/>
  <c r="C437" i="1"/>
  <c r="A438" i="1"/>
  <c r="D438" i="1" l="1"/>
  <c r="B438" i="1"/>
  <c r="C438" i="1"/>
  <c r="A439" i="1"/>
  <c r="D439" i="1" l="1"/>
  <c r="B439" i="1"/>
  <c r="C439" i="1"/>
  <c r="A440" i="1"/>
  <c r="D440" i="1" l="1"/>
  <c r="B440" i="1"/>
  <c r="C440" i="1"/>
  <c r="A441" i="1"/>
  <c r="D441" i="1" l="1"/>
  <c r="B441" i="1"/>
  <c r="C441" i="1"/>
  <c r="A442" i="1"/>
  <c r="D442" i="1" l="1"/>
  <c r="B442" i="1"/>
  <c r="C442" i="1"/>
  <c r="A443" i="1"/>
  <c r="B443" i="1" l="1"/>
  <c r="D443" i="1"/>
  <c r="C443" i="1"/>
  <c r="A444" i="1"/>
  <c r="D444" i="1" l="1"/>
  <c r="B444" i="1"/>
  <c r="C444" i="1"/>
  <c r="A445" i="1"/>
  <c r="D445" i="1" l="1"/>
  <c r="B445" i="1"/>
  <c r="C445" i="1"/>
  <c r="A446" i="1"/>
  <c r="D446" i="1" l="1"/>
  <c r="B446" i="1"/>
  <c r="C446" i="1"/>
  <c r="A447" i="1"/>
  <c r="D447" i="1" l="1"/>
  <c r="B447" i="1"/>
  <c r="C447" i="1"/>
  <c r="A448" i="1"/>
  <c r="D448" i="1" l="1"/>
  <c r="B448" i="1"/>
  <c r="C448" i="1"/>
  <c r="A449" i="1"/>
  <c r="D449" i="1" l="1"/>
  <c r="B449" i="1"/>
  <c r="C449" i="1"/>
  <c r="A450" i="1"/>
  <c r="D450" i="1" l="1"/>
  <c r="B450" i="1"/>
  <c r="C450" i="1"/>
  <c r="A451" i="1"/>
  <c r="D451" i="1" l="1"/>
  <c r="B451" i="1"/>
  <c r="C451" i="1"/>
  <c r="A452" i="1"/>
  <c r="D452" i="1" l="1"/>
  <c r="B452" i="1"/>
  <c r="C452" i="1"/>
  <c r="A453" i="1"/>
  <c r="D453" i="1" l="1"/>
  <c r="B453" i="1"/>
  <c r="C453" i="1"/>
  <c r="A454" i="1"/>
  <c r="D454" i="1" l="1"/>
  <c r="B454" i="1"/>
  <c r="C454" i="1"/>
  <c r="A455" i="1"/>
  <c r="D455" i="1" l="1"/>
  <c r="B455" i="1"/>
  <c r="C455" i="1"/>
  <c r="A456" i="1"/>
  <c r="D456" i="1" l="1"/>
  <c r="B456" i="1"/>
  <c r="C456" i="1"/>
  <c r="A457" i="1"/>
  <c r="D457" i="1" l="1"/>
  <c r="B457" i="1"/>
  <c r="C457" i="1"/>
  <c r="A458" i="1"/>
  <c r="D458" i="1" l="1"/>
  <c r="B458" i="1"/>
  <c r="C458" i="1"/>
  <c r="A459" i="1"/>
  <c r="B459" i="1" l="1"/>
  <c r="D459" i="1"/>
  <c r="C459" i="1"/>
  <c r="A460" i="1"/>
  <c r="D460" i="1" l="1"/>
  <c r="B460" i="1"/>
  <c r="C460" i="1"/>
  <c r="A461" i="1"/>
  <c r="D461" i="1" l="1"/>
  <c r="B461" i="1"/>
  <c r="C461" i="1"/>
  <c r="A462" i="1"/>
  <c r="D462" i="1" l="1"/>
  <c r="B462" i="1"/>
  <c r="C462" i="1"/>
  <c r="A463" i="1"/>
  <c r="D463" i="1" l="1"/>
  <c r="B463" i="1"/>
  <c r="C463" i="1"/>
  <c r="A464" i="1"/>
  <c r="D464" i="1" l="1"/>
  <c r="B464" i="1"/>
  <c r="C464" i="1"/>
  <c r="A465" i="1"/>
  <c r="D465" i="1" l="1"/>
  <c r="B465" i="1"/>
  <c r="C465" i="1"/>
  <c r="A466" i="1"/>
  <c r="D466" i="1" l="1"/>
  <c r="B466" i="1"/>
  <c r="C466" i="1"/>
  <c r="A467" i="1"/>
  <c r="D467" i="1" l="1"/>
  <c r="B467" i="1"/>
  <c r="C467" i="1"/>
  <c r="A468" i="1"/>
  <c r="D468" i="1" l="1"/>
  <c r="B468" i="1"/>
  <c r="C468" i="1"/>
  <c r="A469" i="1"/>
  <c r="D469" i="1" l="1"/>
  <c r="B469" i="1"/>
  <c r="C469" i="1"/>
  <c r="A470" i="1"/>
  <c r="D470" i="1" l="1"/>
  <c r="B470" i="1"/>
  <c r="C470" i="1"/>
  <c r="A471" i="1"/>
  <c r="D471" i="1" l="1"/>
  <c r="B471" i="1"/>
  <c r="C471" i="1"/>
  <c r="A472" i="1"/>
  <c r="D472" i="1" l="1"/>
  <c r="B472" i="1"/>
  <c r="C472" i="1"/>
  <c r="A473" i="1"/>
  <c r="D473" i="1" l="1"/>
  <c r="B473" i="1"/>
  <c r="C473" i="1"/>
  <c r="A474" i="1"/>
  <c r="D474" i="1" l="1"/>
  <c r="B474" i="1"/>
  <c r="C474" i="1"/>
  <c r="A475" i="1"/>
  <c r="B475" i="1" l="1"/>
  <c r="D475" i="1"/>
  <c r="C475" i="1"/>
  <c r="A476" i="1"/>
  <c r="D476" i="1" l="1"/>
  <c r="B476" i="1"/>
  <c r="C476" i="1"/>
  <c r="A477" i="1"/>
  <c r="D477" i="1" l="1"/>
  <c r="B477" i="1"/>
  <c r="C477" i="1"/>
  <c r="A478" i="1"/>
  <c r="D478" i="1" l="1"/>
  <c r="B478" i="1"/>
  <c r="C478" i="1"/>
  <c r="A479" i="1"/>
  <c r="D479" i="1" l="1"/>
  <c r="B479" i="1"/>
  <c r="C479" i="1"/>
  <c r="A480" i="1"/>
  <c r="D480" i="1" l="1"/>
  <c r="B480" i="1"/>
  <c r="C480" i="1"/>
  <c r="A481" i="1"/>
  <c r="D481" i="1" l="1"/>
  <c r="B481" i="1"/>
  <c r="C481" i="1"/>
  <c r="A482" i="1"/>
  <c r="D482" i="1" l="1"/>
  <c r="B482" i="1"/>
  <c r="C482" i="1"/>
  <c r="A483" i="1"/>
  <c r="B483" i="1" l="1"/>
  <c r="D483" i="1"/>
  <c r="C483" i="1"/>
  <c r="A484" i="1"/>
  <c r="D484" i="1" l="1"/>
  <c r="B484" i="1"/>
  <c r="C484" i="1"/>
  <c r="A485" i="1"/>
  <c r="D485" i="1" l="1"/>
  <c r="B485" i="1"/>
  <c r="C485" i="1"/>
  <c r="A486" i="1"/>
  <c r="D486" i="1" l="1"/>
  <c r="B486" i="1"/>
  <c r="C486" i="1"/>
  <c r="A487" i="1"/>
  <c r="D487" i="1" l="1"/>
  <c r="B487" i="1"/>
  <c r="C487" i="1"/>
  <c r="A488" i="1"/>
  <c r="D488" i="1" l="1"/>
  <c r="B488" i="1"/>
  <c r="C488" i="1"/>
  <c r="A489" i="1"/>
  <c r="D489" i="1" l="1"/>
  <c r="B489" i="1"/>
  <c r="C489" i="1"/>
  <c r="A490" i="1"/>
  <c r="D490" i="1" l="1"/>
  <c r="B490" i="1"/>
  <c r="C490" i="1"/>
  <c r="A491" i="1"/>
  <c r="B491" i="1" l="1"/>
  <c r="D491" i="1"/>
  <c r="C491" i="1"/>
  <c r="A492" i="1"/>
  <c r="D492" i="1" l="1"/>
  <c r="B492" i="1"/>
  <c r="C492" i="1"/>
  <c r="A493" i="1"/>
  <c r="D493" i="1" l="1"/>
  <c r="B493" i="1"/>
  <c r="C493" i="1"/>
  <c r="A494" i="1"/>
  <c r="D494" i="1" l="1"/>
  <c r="B494" i="1"/>
  <c r="C494" i="1"/>
  <c r="A495" i="1"/>
  <c r="D495" i="1" l="1"/>
  <c r="B495" i="1"/>
  <c r="C495" i="1"/>
  <c r="A496" i="1"/>
  <c r="D496" i="1" l="1"/>
  <c r="B496" i="1"/>
  <c r="C496" i="1"/>
  <c r="A497" i="1"/>
  <c r="D497" i="1" l="1"/>
  <c r="B497" i="1"/>
  <c r="C497" i="1"/>
  <c r="A498" i="1"/>
  <c r="D498" i="1" l="1"/>
  <c r="B498" i="1"/>
  <c r="C498" i="1"/>
  <c r="A499" i="1"/>
  <c r="B499" i="1" l="1"/>
  <c r="D499" i="1"/>
  <c r="C499" i="1"/>
  <c r="A500" i="1"/>
  <c r="D500" i="1" l="1"/>
  <c r="B500" i="1"/>
  <c r="C500" i="1"/>
  <c r="A501" i="1"/>
  <c r="D501" i="1" l="1"/>
  <c r="B501" i="1"/>
  <c r="C501" i="1"/>
  <c r="A502" i="1"/>
  <c r="D502" i="1" l="1"/>
  <c r="B502" i="1"/>
  <c r="C502" i="1"/>
  <c r="A503" i="1"/>
  <c r="D503" i="1" l="1"/>
  <c r="B503" i="1"/>
  <c r="C503" i="1"/>
  <c r="A504" i="1"/>
  <c r="D504" i="1" l="1"/>
  <c r="B504" i="1"/>
  <c r="C504" i="1"/>
  <c r="A505" i="1"/>
  <c r="D505" i="1" l="1"/>
  <c r="B505" i="1"/>
  <c r="C505" i="1"/>
  <c r="A506" i="1"/>
  <c r="D506" i="1" l="1"/>
  <c r="B506" i="1"/>
  <c r="C506" i="1"/>
</calcChain>
</file>

<file path=xl/sharedStrings.xml><?xml version="1.0" encoding="utf-8"?>
<sst xmlns="http://schemas.openxmlformats.org/spreadsheetml/2006/main" count="9" uniqueCount="6">
  <si>
    <t>beta</t>
  </si>
  <si>
    <t>gamma</t>
  </si>
  <si>
    <t>mu</t>
  </si>
  <si>
    <t>t</t>
  </si>
  <si>
    <t>r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</si>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</sst>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SIRD!$B$5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SIRD!$A$6:$A$506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SIRD!$B$6:$B$506</c:f>
              <c:numCache>
                <c:formatCode>0.00</c:formatCode>
                <c:ptCount val="501"/>
                <c:pt idx="0">
                  <c:v>0.15</c:v>
                </c:pt>
                <c:pt idx="1">
                  <c:v>0.14629648680424989</c:v>
                </c:pt>
                <c:pt idx="2">
                  <c:v>0.14268441367510709</c:v>
                </c:pt>
                <c:pt idx="3">
                  <c:v>0.13916152294928291</c:v>
                </c:pt>
                <c:pt idx="4">
                  <c:v>0.13572561270539393</c:v>
                </c:pt>
                <c:pt idx="5">
                  <c:v>0.13237453538768931</c:v>
                </c:pt>
                <c:pt idx="6">
                  <c:v>0.12910619646375868</c:v>
                </c:pt>
                <c:pt idx="7">
                  <c:v>0.12591855311538111</c:v>
                </c:pt>
                <c:pt idx="8">
                  <c:v>0.12280961296169726</c:v>
                </c:pt>
                <c:pt idx="9">
                  <c:v>0.11977743281390656</c:v>
                </c:pt>
                <c:pt idx="10">
                  <c:v>0.11682011746071072</c:v>
                </c:pt>
                <c:pt idx="11">
                  <c:v>0.11393581848374526</c:v>
                </c:pt>
                <c:pt idx="12">
                  <c:v>0.11112273310225768</c:v>
                </c:pt>
                <c:pt idx="13">
                  <c:v>0.10837910304631083</c:v>
                </c:pt>
                <c:pt idx="14">
                  <c:v>0.10570321345780702</c:v>
                </c:pt>
                <c:pt idx="15">
                  <c:v>0.10309339181864584</c:v>
                </c:pt>
                <c:pt idx="16">
                  <c:v>0.10054800690534589</c:v>
                </c:pt>
                <c:pt idx="17">
                  <c:v>9.8065467769477097E-2</c:v>
                </c:pt>
                <c:pt idx="18">
                  <c:v>9.5644222743265991E-2</c:v>
                </c:pt>
                <c:pt idx="19">
                  <c:v>9.3282758469753022E-2</c:v>
                </c:pt>
                <c:pt idx="20">
                  <c:v>9.0979598956895016E-2</c:v>
                </c:pt>
                <c:pt idx="21">
                  <c:v>8.8733304655022258E-2</c:v>
                </c:pt>
                <c:pt idx="22">
                  <c:v>8.6542471557072995E-2</c:v>
                </c:pt>
                <c:pt idx="23">
                  <c:v>8.4405730321043357E-2</c:v>
                </c:pt>
                <c:pt idx="24">
                  <c:v>8.2321745414103961E-2</c:v>
                </c:pt>
                <c:pt idx="25">
                  <c:v>8.0289214277848533E-2</c:v>
                </c:pt>
                <c:pt idx="26">
                  <c:v>7.8306866514152404E-2</c:v>
                </c:pt>
                <c:pt idx="27">
                  <c:v>7.6373463091132368E-2</c:v>
                </c:pt>
                <c:pt idx="28">
                  <c:v>7.4487795568711421E-2</c:v>
                </c:pt>
                <c:pt idx="29">
                  <c:v>7.2648685343304362E-2</c:v>
                </c:pt>
                <c:pt idx="30">
                  <c:v>7.0854982911152206E-2</c:v>
                </c:pt>
                <c:pt idx="31">
                  <c:v>6.9105567149844865E-2</c:v>
                </c:pt>
                <c:pt idx="32">
                  <c:v>6.7399344617583234E-2</c:v>
                </c:pt>
                <c:pt idx="33">
                  <c:v>6.5735248869742385E-2</c:v>
                </c:pt>
                <c:pt idx="34">
                  <c:v>6.4112239792308998E-2</c:v>
                </c:pt>
                <c:pt idx="35">
                  <c:v>6.252930295177625E-2</c:v>
                </c:pt>
                <c:pt idx="36">
                  <c:v>6.0985448961089865E-2</c:v>
                </c:pt>
                <c:pt idx="37">
                  <c:v>5.9479712861248923E-2</c:v>
                </c:pt>
                <c:pt idx="38">
                  <c:v>5.8011153518175179E-2</c:v>
                </c:pt>
                <c:pt idx="39">
                  <c:v>5.657885303447354E-2</c:v>
                </c:pt>
                <c:pt idx="40">
                  <c:v>5.5181916175716349E-2</c:v>
                </c:pt>
                <c:pt idx="41">
                  <c:v>5.3819469810892744E-2</c:v>
                </c:pt>
                <c:pt idx="42">
                  <c:v>5.2490662366673296E-2</c:v>
                </c:pt>
                <c:pt idx="43">
                  <c:v>5.1194663295149052E-2</c:v>
                </c:pt>
                <c:pt idx="44">
                  <c:v>4.993066255471193E-2</c:v>
                </c:pt>
                <c:pt idx="45">
                  <c:v>4.8697870103752462E-2</c:v>
                </c:pt>
                <c:pt idx="46">
                  <c:v>4.7495515406857987E-2</c:v>
                </c:pt>
                <c:pt idx="47">
                  <c:v>4.6322846953202976E-2</c:v>
                </c:pt>
                <c:pt idx="48">
                  <c:v>4.517913178683032E-2</c:v>
                </c:pt>
                <c:pt idx="49">
                  <c:v>4.4063655048529916E-2</c:v>
                </c:pt>
                <c:pt idx="50">
                  <c:v>4.2975719529028511E-2</c:v>
                </c:pt>
                <c:pt idx="51">
                  <c:v>4.1914645233211097E-2</c:v>
                </c:pt>
                <c:pt idx="52">
                  <c:v>4.087976895510189E-2</c:v>
                </c:pt>
                <c:pt idx="53">
                  <c:v>3.9870443863338989E-2</c:v>
                </c:pt>
                <c:pt idx="54">
                  <c:v>3.8886039096883727E-2</c:v>
                </c:pt>
                <c:pt idx="55">
                  <c:v>3.7925939370711967E-2</c:v>
                </c:pt>
                <c:pt idx="56">
                  <c:v>3.6989544591240972E-2</c:v>
                </c:pt>
                <c:pt idx="57">
                  <c:v>3.6076269481251318E-2</c:v>
                </c:pt>
                <c:pt idx="58">
                  <c:v>3.5185543214069644E-2</c:v>
                </c:pt>
                <c:pt idx="59">
                  <c:v>3.4316809056783359E-2</c:v>
                </c:pt>
                <c:pt idx="60">
                  <c:v>3.3469524022264469E-2</c:v>
                </c:pt>
                <c:pt idx="61">
                  <c:v>3.264315852978493E-2</c:v>
                </c:pt>
                <c:pt idx="62">
                  <c:v>3.1837196074011455E-2</c:v>
                </c:pt>
                <c:pt idx="63">
                  <c:v>3.1051132902172894E-2</c:v>
                </c:pt>
                <c:pt idx="64">
                  <c:v>3.0284477699198308E-2</c:v>
                </c:pt>
                <c:pt idx="65">
                  <c:v>2.9536751280629107E-2</c:v>
                </c:pt>
                <c:pt idx="66">
                  <c:v>2.8807486293113117E-2</c:v>
                </c:pt>
                <c:pt idx="67">
                  <c:v>2.8096226922293552E-2</c:v>
                </c:pt>
                <c:pt idx="68">
                  <c:v>2.74025286079102E-2</c:v>
                </c:pt>
                <c:pt idx="69">
                  <c:v>2.6725957765934762E-2</c:v>
                </c:pt>
                <c:pt idx="70">
                  <c:v>2.606609151756677E-2</c:v>
                </c:pt>
                <c:pt idx="71">
                  <c:v>2.5422517424920518E-2</c:v>
                </c:pt>
                <c:pt idx="72">
                  <c:v>2.479483323323798E-2</c:v>
                </c:pt>
                <c:pt idx="73">
                  <c:v>2.4182646619466515E-2</c:v>
                </c:pt>
                <c:pt idx="74">
                  <c:v>2.3585574947044139E-2</c:v>
                </c:pt>
                <c:pt idx="75">
                  <c:v>2.3003245026739269E-2</c:v>
                </c:pt>
                <c:pt idx="76">
                  <c:v>2.2435292883395259E-2</c:v>
                </c:pt>
                <c:pt idx="77">
                  <c:v>2.1881363528434103E-2</c:v>
                </c:pt>
                <c:pt idx="78">
                  <c:v>2.1341110737977037E-2</c:v>
                </c:pt>
                <c:pt idx="79">
                  <c:v>2.0814196836443286E-2</c:v>
                </c:pt>
                <c:pt idx="80">
                  <c:v>2.0300292485491905E-2</c:v>
                </c:pt>
                <c:pt idx="81">
                  <c:v>1.9799076478174533E-2</c:v>
                </c:pt>
                <c:pt idx="82">
                  <c:v>1.9310235538170635E-2</c:v>
                </c:pt>
                <c:pt idx="83">
                  <c:v>1.8833464123979581E-2</c:v>
                </c:pt>
                <c:pt idx="84">
                  <c:v>1.8368464237947284E-2</c:v>
                </c:pt>
                <c:pt idx="85">
                  <c:v>1.7914945240007942E-2</c:v>
                </c:pt>
                <c:pt idx="86">
                  <c:v>1.7472623666024544E-2</c:v>
                </c:pt>
                <c:pt idx="87">
                  <c:v>1.7041223050614566E-2</c:v>
                </c:pt>
                <c:pt idx="88">
                  <c:v>1.6620473754350079E-2</c:v>
                </c:pt>
                <c:pt idx="89">
                  <c:v>1.6210112795224389E-2</c:v>
                </c:pt>
                <c:pt idx="90">
                  <c:v>1.5809883684279651E-2</c:v>
                </c:pt>
                <c:pt idx="91">
                  <c:v>1.5419536265292959E-2</c:v>
                </c:pt>
                <c:pt idx="92">
                  <c:v>1.5038826558420561E-2</c:v>
                </c:pt>
                <c:pt idx="93">
                  <c:v>1.4667516607702507E-2</c:v>
                </c:pt>
                <c:pt idx="94">
                  <c:v>1.4305374332332442E-2</c:v>
                </c:pt>
                <c:pt idx="95">
                  <c:v>1.3952173381599523E-2</c:v>
                </c:pt>
                <c:pt idx="96">
                  <c:v>1.3607692993411876E-2</c:v>
                </c:pt>
                <c:pt idx="97">
                  <c:v>1.3271717856313097E-2</c:v>
                </c:pt>
                <c:pt idx="98">
                  <c:v>1.2944037974905573E-2</c:v>
                </c:pt>
                <c:pt idx="99">
                  <c:v>1.2624448538596554E-2</c:v>
                </c:pt>
                <c:pt idx="100">
                  <c:v>1.2312749793584819E-2</c:v>
                </c:pt>
                <c:pt idx="101">
                  <c:v>1.2008746918008082E-2</c:v>
                </c:pt>
                <c:pt idx="102">
                  <c:v>1.1712249900172975E-2</c:v>
                </c:pt>
                <c:pt idx="103">
                  <c:v>1.1423073419791549E-2</c:v>
                </c:pt>
                <c:pt idx="104">
                  <c:v>1.1141036732150082E-2</c:v>
                </c:pt>
                <c:pt idx="105">
                  <c:v>1.0865963555137718E-2</c:v>
                </c:pt>
                <c:pt idx="106">
                  <c:v>1.0597681959064438E-2</c:v>
                </c:pt>
                <c:pt idx="107">
                  <c:v>1.0336024259199387E-2</c:v>
                </c:pt>
                <c:pt idx="108">
                  <c:v>1.0080826910962463E-2</c:v>
                </c:pt>
                <c:pt idx="109">
                  <c:v>9.8319304077036495E-3</c:v>
                </c:pt>
                <c:pt idx="110">
                  <c:v>9.5891791810061352E-3</c:v>
                </c:pt>
                <c:pt idx="111">
                  <c:v>9.3524215034510149E-3</c:v>
                </c:pt>
                <c:pt idx="112">
                  <c:v>9.1215093937826956E-3</c:v>
                </c:pt>
                <c:pt idx="113">
                  <c:v>8.8962985244158081E-3</c:v>
                </c:pt>
                <c:pt idx="114">
                  <c:v>8.6766481312257684E-3</c:v>
                </c:pt>
                <c:pt idx="115">
                  <c:v>8.4624209255666025E-3</c:v>
                </c:pt>
                <c:pt idx="116">
                  <c:v>8.253483008461085E-3</c:v>
                </c:pt>
                <c:pt idx="117">
                  <c:v>8.0497037869095203E-3</c:v>
                </c:pt>
                <c:pt idx="118">
                  <c:v>7.8509558922648572E-3</c:v>
                </c:pt>
                <c:pt idx="119">
                  <c:v>7.657115100623159E-3</c:v>
                </c:pt>
                <c:pt idx="120">
                  <c:v>7.4680602551795913E-3</c:v>
                </c:pt>
                <c:pt idx="121">
                  <c:v>7.2836731905014957E-3</c:v>
                </c:pt>
                <c:pt idx="122">
                  <c:v>7.1038386586711388E-3</c:v>
                </c:pt>
                <c:pt idx="123">
                  <c:v>6.9284442572520146E-3</c:v>
                </c:pt>
                <c:pt idx="124">
                  <c:v>6.7573803590336703E-3</c:v>
                </c:pt>
                <c:pt idx="125">
                  <c:v>6.5905400435111129E-3</c:v>
                </c:pt>
                <c:pt idx="126">
                  <c:v>6.4278190300560275E-3</c:v>
                </c:pt>
                <c:pt idx="127">
                  <c:v>6.2691156127379875E-3</c:v>
                </c:pt>
                <c:pt idx="128">
                  <c:v>6.1143305967549313E-3</c:v>
                </c:pt>
                <c:pt idx="129">
                  <c:v>5.9633672364331957E-3</c:v>
                </c:pt>
                <c:pt idx="130">
                  <c:v>5.8161311747583011E-3</c:v>
                </c:pt>
                <c:pt idx="131">
                  <c:v>5.6725303843987622E-3</c:v>
                </c:pt>
                <c:pt idx="132">
                  <c:v>5.5324751101860021E-3</c:v>
                </c:pt>
                <c:pt idx="133">
                  <c:v>5.3958778130144477E-3</c:v>
                </c:pt>
                <c:pt idx="134">
                  <c:v>5.2626531151267536E-3</c:v>
                </c:pt>
                <c:pt idx="135">
                  <c:v>5.1327177467499043E-3</c:v>
                </c:pt>
                <c:pt idx="136">
                  <c:v>5.0059904940489121E-3</c:v>
                </c:pt>
                <c:pt idx="137">
                  <c:v>4.8823921483655145E-3</c:v>
                </c:pt>
                <c:pt idx="138">
                  <c:v>4.7618454567101903E-3</c:v>
                </c:pt>
                <c:pt idx="139">
                  <c:v>4.6442750734765319E-3</c:v>
                </c:pt>
                <c:pt idx="140">
                  <c:v>4.5296075133477746E-3</c:v>
                </c:pt>
                <c:pt idx="141">
                  <c:v>4.4177711053660935E-3</c:v>
                </c:pt>
                <c:pt idx="142">
                  <c:v>4.3086959481359148E-3</c:v>
                </c:pt>
                <c:pt idx="143">
                  <c:v>4.2023138661332711E-3</c:v>
                </c:pt>
                <c:pt idx="144">
                  <c:v>4.0985583670938835E-3</c:v>
                </c:pt>
                <c:pt idx="145">
                  <c:v>3.9973646004533223E-3</c:v>
                </c:pt>
                <c:pt idx="146">
                  <c:v>3.8986693168133017E-3</c:v>
                </c:pt>
                <c:pt idx="147">
                  <c:v>3.8024108284087418E-3</c:v>
                </c:pt>
                <c:pt idx="148">
                  <c:v>3.7085289705509079E-3</c:v>
                </c:pt>
                <c:pt idx="149">
                  <c:v>3.6169650640225297E-3</c:v>
                </c:pt>
                <c:pt idx="150">
                  <c:v>3.527661878401366E-3</c:v>
                </c:pt>
                <c:pt idx="151">
                  <c:v>3.4405635962893393E-3</c:v>
                </c:pt>
                <c:pt idx="152">
                  <c:v>3.3556157784248399E-3</c:v>
                </c:pt>
                <c:pt idx="153">
                  <c:v>3.2727653296564141E-3</c:v>
                </c:pt>
                <c:pt idx="154">
                  <c:v>3.191960465756575E-3</c:v>
                </c:pt>
                <c:pt idx="155">
                  <c:v>3.1131506810549614E-3</c:v>
                </c:pt>
                <c:pt idx="156">
                  <c:v>3.0362867168706588E-3</c:v>
                </c:pt>
                <c:pt idx="157">
                  <c:v>2.961320530723917E-3</c:v>
                </c:pt>
                <c:pt idx="158">
                  <c:v>2.8882052663080381E-3</c:v>
                </c:pt>
                <c:pt idx="159">
                  <c:v>2.8168952242026597E-3</c:v>
                </c:pt>
                <c:pt idx="160">
                  <c:v>2.7473458333101266E-3</c:v>
                </c:pt>
                <c:pt idx="161">
                  <c:v>2.679513622997105E-3</c:v>
                </c:pt>
                <c:pt idx="162">
                  <c:v>2.6133561959240273E-3</c:v>
                </c:pt>
                <c:pt idx="163">
                  <c:v>2.5488322015453598E-3</c:v>
                </c:pt>
                <c:pt idx="164">
                  <c:v>2.485901310264188E-3</c:v>
                </c:pt>
                <c:pt idx="165">
                  <c:v>2.4245241882248809E-3</c:v>
                </c:pt>
                <c:pt idx="166">
                  <c:v>2.364662472728173E-3</c:v>
                </c:pt>
                <c:pt idx="167">
                  <c:v>2.3062787482532147E-3</c:v>
                </c:pt>
                <c:pt idx="168">
                  <c:v>2.2493365230716552E-3</c:v>
                </c:pt>
                <c:pt idx="169">
                  <c:v>2.1938002064391332E-3</c:v>
                </c:pt>
                <c:pt idx="170">
                  <c:v>2.1396350863498882E-3</c:v>
                </c:pt>
                <c:pt idx="171">
                  <c:v>2.0868073078406427E-3</c:v>
                </c:pt>
                <c:pt idx="172">
                  <c:v>2.03528385183014E-3</c:v>
                </c:pt>
                <c:pt idx="173">
                  <c:v>1.985032514481139E-3</c:v>
                </c:pt>
                <c:pt idx="174">
                  <c:v>1.9360218870719808E-3</c:v>
                </c:pt>
                <c:pt idx="175">
                  <c:v>1.8882213363650997E-3</c:v>
                </c:pt>
                <c:pt idx="176">
                  <c:v>1.8416009854602654E-3</c:v>
                </c:pt>
                <c:pt idx="177">
                  <c:v>1.7961316951205432E-3</c:v>
                </c:pt>
                <c:pt idx="178">
                  <c:v>1.7517850455593164E-3</c:v>
                </c:pt>
                <c:pt idx="179">
                  <c:v>1.7085333186770066E-3</c:v>
                </c:pt>
                <c:pt idx="180">
                  <c:v>1.6663494807363458E-3</c:v>
                </c:pt>
                <c:pt idx="181">
                  <c:v>1.6252071654654227E-3</c:v>
                </c:pt>
                <c:pt idx="182">
                  <c:v>1.5850806575778982E-3</c:v>
                </c:pt>
                <c:pt idx="183">
                  <c:v>1.545944876700111E-3</c:v>
                </c:pt>
                <c:pt idx="184">
                  <c:v>1.5077753616950379E-3</c:v>
                </c:pt>
                <c:pt idx="185">
                  <c:v>1.4705482553732741E-3</c:v>
                </c:pt>
                <c:pt idx="186">
                  <c:v>1.4342402895815257E-3</c:v>
                </c:pt>
                <c:pt idx="187">
                  <c:v>1.3988287706592488E-3</c:v>
                </c:pt>
                <c:pt idx="188">
                  <c:v>1.3642915652543723E-3</c:v>
                </c:pt>
                <c:pt idx="189">
                  <c:v>1.3306070864892387E-3</c:v>
                </c:pt>
                <c:pt idx="190">
                  <c:v>1.2977542804680951E-3</c:v>
                </c:pt>
                <c:pt idx="191">
                  <c:v>1.2657126131177295E-3</c:v>
                </c:pt>
                <c:pt idx="192">
                  <c:v>1.2344620573530045E-3</c:v>
                </c:pt>
                <c:pt idx="193">
                  <c:v>1.2039830805592731E-3</c:v>
                </c:pt>
                <c:pt idx="194">
                  <c:v>1.174256632383866E-3</c:v>
                </c:pt>
                <c:pt idx="195">
                  <c:v>1.1452641328289941E-3</c:v>
                </c:pt>
                <c:pt idx="196">
                  <c:v>1.1169874606386508E-3</c:v>
                </c:pt>
                <c:pt idx="197">
                  <c:v>1.0894089419722338E-3</c:v>
                </c:pt>
                <c:pt idx="198">
                  <c:v>1.0625113393578178E-3</c:v>
                </c:pt>
                <c:pt idx="199">
                  <c:v>1.0362778409181799E-3</c:v>
                </c:pt>
                <c:pt idx="200">
                  <c:v>1.0106920498628199E-3</c:v>
                </c:pt>
                <c:pt idx="201">
                  <c:v>9.8573797423944193E-4</c:v>
                </c:pt>
                <c:pt idx="202">
                  <c:v>9.6140001693845742E-4</c:v>
                </c:pt>
                <c:pt idx="203">
                  <c:v>9.3766296594428411E-4</c:v>
                </c:pt>
                <c:pt idx="204">
                  <c:v>9.1451198482734566E-4</c:v>
                </c:pt>
                <c:pt idx="205">
                  <c:v>8.9193260347081413E-4</c:v>
                </c:pt>
                <c:pt idx="206">
                  <c:v>8.6991070902632116E-4</c:v>
                </c:pt>
                <c:pt idx="207">
                  <c:v>8.4843253709296622E-4</c:v>
                </c:pt>
                <c:pt idx="208">
                  <c:v>8.2748466311411567E-4</c:v>
                </c:pt>
                <c:pt idx="209">
                  <c:v>8.07053993986623E-4</c:v>
                </c:pt>
                <c:pt idx="210">
                  <c:v>7.8712775987720769E-4</c:v>
                </c:pt>
                <c:pt idx="211">
                  <c:v>7.6769350624089768E-4</c:v>
                </c:pt>
                <c:pt idx="212">
                  <c:v>7.487390860365325E-4</c:v>
                </c:pt>
                <c:pt idx="213">
                  <c:v>7.302526521344644E-4</c:v>
                </c:pt>
                <c:pt idx="214">
                  <c:v>7.1222264991172165E-4</c:v>
                </c:pt>
                <c:pt idx="215">
                  <c:v>6.9463781002998689E-4</c:v>
                </c:pt>
                <c:pt idx="216">
                  <c:v>6.7748714139189987E-4</c:v>
                </c:pt>
                <c:pt idx="217">
                  <c:v>6.6075992427126089E-4</c:v>
                </c:pt>
                <c:pt idx="218">
                  <c:v>6.4444570361285093E-4</c:v>
                </c:pt>
                <c:pt idx="219">
                  <c:v>6.2853428249768685E-4</c:v>
                </c:pt>
                <c:pt idx="220">
                  <c:v>6.1301571576960999E-4</c:v>
                </c:pt>
                <c:pt idx="221">
                  <c:v>5.978803038192436E-4</c:v>
                </c:pt>
                <c:pt idx="222">
                  <c:v>5.8311858652141952E-4</c:v>
                </c:pt>
                <c:pt idx="223">
                  <c:v>5.687213373222912E-4</c:v>
                </c:pt>
                <c:pt idx="224">
                  <c:v>5.5467955747243983E-4</c:v>
                </c:pt>
                <c:pt idx="225">
                  <c:v>5.4098447040235953E-4</c:v>
                </c:pt>
                <c:pt idx="226">
                  <c:v>5.2762751623681927E-4</c:v>
                </c:pt>
                <c:pt idx="227">
                  <c:v>5.1460034644466011E-4</c:v>
                </c:pt>
                <c:pt idx="228">
                  <c:v>5.0189481862069078E-4</c:v>
                </c:pt>
                <c:pt idx="229">
                  <c:v>4.8950299139642226E-4</c:v>
                </c:pt>
                <c:pt idx="230">
                  <c:v>4.7741711947645E-4</c:v>
                </c:pt>
                <c:pt idx="231">
                  <c:v>4.656296487973963E-4</c:v>
                </c:pt>
                <c:pt idx="232">
                  <c:v>4.5413321180637226E-4</c:v>
                </c:pt>
                <c:pt idx="233">
                  <c:v>4.4292062285601695E-4</c:v>
                </c:pt>
                <c:pt idx="234">
                  <c:v>4.3198487371323642E-4</c:v>
                </c:pt>
                <c:pt idx="235">
                  <c:v>4.2131912917882689E-4</c:v>
                </c:pt>
                <c:pt idx="236">
                  <c:v>4.1091672281525523E-4</c:v>
                </c:pt>
                <c:pt idx="237">
                  <c:v>4.0077115277991758E-4</c:v>
                </c:pt>
                <c:pt idx="238">
                  <c:v>3.9087607776127476E-4</c:v>
                </c:pt>
                <c:pt idx="239">
                  <c:v>3.8122531301532873E-4</c:v>
                </c:pt>
                <c:pt idx="240">
                  <c:v>3.7181282649995377E-4</c:v>
                </c:pt>
                <c:pt idx="241">
                  <c:v>3.6263273510467553E-4</c:v>
                </c:pt>
                <c:pt idx="242">
                  <c:v>3.5367930097353491E-4</c:v>
                </c:pt>
                <c:pt idx="243">
                  <c:v>3.4494692791874038E-4</c:v>
                </c:pt>
                <c:pt idx="244">
                  <c:v>3.364301579228705E-4</c:v>
                </c:pt>
                <c:pt idx="245">
                  <c:v>3.2812366772743274E-4</c:v>
                </c:pt>
                <c:pt idx="246">
                  <c:v>3.2002226550565619E-4</c:v>
                </c:pt>
                <c:pt idx="247">
                  <c:v>3.1212088761742941E-4</c:v>
                </c:pt>
                <c:pt idx="248">
                  <c:v>3.0441459544436008E-4</c:v>
                </c:pt>
                <c:pt idx="249">
                  <c:v>2.968985723029795E-4</c:v>
                </c:pt>
                <c:pt idx="250">
                  <c:v>2.8956812043415638E-4</c:v>
                </c:pt>
                <c:pt idx="251">
                  <c:v>2.8241865806684661E-4</c:v>
                </c:pt>
                <c:pt idx="252">
                  <c:v>2.7544571655433608E-4</c:v>
                </c:pt>
                <c:pt idx="253">
                  <c:v>2.6864493758119043E-4</c:v>
                </c:pt>
                <c:pt idx="254">
                  <c:v>2.6201207043916795E-4</c:v>
                </c:pt>
                <c:pt idx="255">
                  <c:v>2.5554296937038609E-4</c:v>
                </c:pt>
                <c:pt idx="256">
                  <c:v>2.4923359097609008E-4</c:v>
                </c:pt>
                <c:pt idx="257">
                  <c:v>2.4307999168939599E-4</c:v>
                </c:pt>
                <c:pt idx="258">
                  <c:v>2.3707832531043256E-4</c:v>
                </c:pt>
                <c:pt idx="259">
                  <c:v>2.3122484060234254E-4</c:v>
                </c:pt>
                <c:pt idx="260">
                  <c:v>2.2551587894663585E-4</c:v>
                </c:pt>
                <c:pt idx="261">
                  <c:v>2.1994787205643543E-4</c:v>
                </c:pt>
                <c:pt idx="262">
                  <c:v>2.1451733974618115E-4</c:v>
                </c:pt>
                <c:pt idx="263">
                  <c:v>2.0922088775639981E-4</c:v>
                </c:pt>
                <c:pt idx="264">
                  <c:v>2.0405520563218407E-4</c:v>
                </c:pt>
                <c:pt idx="265">
                  <c:v>1.9901706465404873E-4</c:v>
                </c:pt>
                <c:pt idx="266">
                  <c:v>1.9410331581987719E-4</c:v>
                </c:pt>
                <c:pt idx="267">
                  <c:v>1.8931088787669216E-4</c:v>
                </c:pt>
                <c:pt idx="268">
                  <c:v>1.8463678540102214E-4</c:v>
                </c:pt>
                <c:pt idx="269">
                  <c:v>1.8007808692666513E-4</c:v>
                </c:pt>
                <c:pt idx="270">
                  <c:v>1.7563194311867616E-4</c:v>
                </c:pt>
                <c:pt idx="271">
                  <c:v>1.7129557499244113E-4</c:v>
                </c:pt>
                <c:pt idx="272">
                  <c:v>1.6706627217672048E-4</c:v>
                </c:pt>
                <c:pt idx="273">
                  <c:v>1.6294139121957868E-4</c:v>
                </c:pt>
                <c:pt idx="274">
                  <c:v>1.5891835393614152E-4</c:v>
                </c:pt>
                <c:pt idx="275">
                  <c:v>1.5499464579714554E-4</c:v>
                </c:pt>
                <c:pt idx="276">
                  <c:v>1.5116781435727656E-4</c:v>
                </c:pt>
                <c:pt idx="277">
                  <c:v>1.4743546772231079E-4</c:v>
                </c:pt>
                <c:pt idx="278">
                  <c:v>1.4379527305410298E-4</c:v>
                </c:pt>
                <c:pt idx="279">
                  <c:v>1.4024495511248732E-4</c:v>
                </c:pt>
                <c:pt idx="280">
                  <c:v>1.3678229483317744E-4</c:v>
                </c:pt>
                <c:pt idx="281">
                  <c:v>1.334051279407797E-4</c:v>
                </c:pt>
                <c:pt idx="282">
                  <c:v>1.3011134359605038E-4</c:v>
                </c:pt>
                <c:pt idx="283">
                  <c:v>1.26898883076552E-4</c:v>
                </c:pt>
                <c:pt idx="284">
                  <c:v>1.2376573848988569E-4</c:v>
                </c:pt>
                <c:pt idx="285">
                  <c:v>1.2070995151869198E-4</c:v>
                </c:pt>
                <c:pt idx="286">
                  <c:v>1.1772961219663975E-4</c:v>
                </c:pt>
                <c:pt idx="287">
                  <c:v>1.1482285771463448E-4</c:v>
                </c:pt>
                <c:pt idx="288">
                  <c:v>1.1198787125650188E-4</c:v>
                </c:pt>
                <c:pt idx="289">
                  <c:v>1.0922288086341916E-4</c:v>
                </c:pt>
                <c:pt idx="290">
                  <c:v>1.0652615832638235E-4</c:v>
                </c:pt>
                <c:pt idx="291">
                  <c:v>1.0389601810602018E-4</c:v>
                </c:pt>
                <c:pt idx="292">
                  <c:v>1.0133081627907666E-4</c:v>
                </c:pt>
                <c:pt idx="293">
                  <c:v>9.8828949510905363E-5</c:v>
                </c:pt>
                <c:pt idx="294">
                  <c:v>9.6388854053333682E-5</c:v>
                </c:pt>
                <c:pt idx="295">
                  <c:v>9.4009004767268639E-5</c:v>
                </c:pt>
                <c:pt idx="296">
                  <c:v>9.1687914169435848E-5</c:v>
                </c:pt>
                <c:pt idx="297">
                  <c:v>8.9424131502653848E-5</c:v>
                </c:pt>
                <c:pt idx="298">
                  <c:v>8.7216241829063339E-5</c:v>
                </c:pt>
                <c:pt idx="299">
                  <c:v>8.5062865145745591E-5</c:v>
                </c:pt>
                <c:pt idx="300">
                  <c:v>8.2962655522175044E-5</c:v>
                </c:pt>
                <c:pt idx="301">
                  <c:v>8.0914300258969372E-5</c:v>
                </c:pt>
                <c:pt idx="302">
                  <c:v>7.8916519067409566E-5</c:v>
                </c:pt>
                <c:pt idx="303">
                  <c:v>7.6968063269217419E-5</c:v>
                </c:pt>
                <c:pt idx="304">
                  <c:v>7.5067715016091628E-5</c:v>
                </c:pt>
                <c:pt idx="305">
                  <c:v>7.3214286528512241E-5</c:v>
                </c:pt>
                <c:pt idx="306">
                  <c:v>7.1406619353340397E-5</c:v>
                </c:pt>
                <c:pt idx="307">
                  <c:v>6.9643583639747097E-5</c:v>
                </c:pt>
                <c:pt idx="308">
                  <c:v>6.7924077433019546E-5</c:v>
                </c:pt>
                <c:pt idx="309">
                  <c:v>6.6247025985803981E-5</c:v>
                </c:pt>
                <c:pt idx="310">
                  <c:v>6.4611381086353129E-5</c:v>
                </c:pt>
                <c:pt idx="311">
                  <c:v>6.3016120403360114E-5</c:v>
                </c:pt>
                <c:pt idx="312">
                  <c:v>6.1460246846968021E-5</c:v>
                </c:pt>
                <c:pt idx="313">
                  <c:v>5.9942787945555967E-5</c:v>
                </c:pt>
                <c:pt idx="314">
                  <c:v>5.8462795237913217E-5</c:v>
                </c:pt>
                <c:pt idx="315">
                  <c:v>5.701934368041955E-5</c:v>
                </c:pt>
                <c:pt idx="316">
                  <c:v>5.5611531068863229E-5</c:v>
                </c:pt>
                <c:pt idx="317">
                  <c:v>5.4238477474533922E-5</c:v>
                </c:pt>
                <c:pt idx="318">
                  <c:v>5.2899324694238364E-5</c:v>
                </c:pt>
                <c:pt idx="319">
                  <c:v>5.159323571389585E-5</c:v>
                </c:pt>
                <c:pt idx="320">
                  <c:v>5.0319394185376774E-5</c:v>
                </c:pt>
                <c:pt idx="321">
                  <c:v>4.9077003916258801E-5</c:v>
                </c:pt>
                <c:pt idx="322">
                  <c:v>4.7865288372180488E-5</c:v>
                </c:pt>
                <c:pt idx="323">
                  <c:v>4.66834901914822E-5</c:v>
                </c:pt>
                <c:pt idx="324">
                  <c:v>4.5530870711830015E-5</c:v>
                </c:pt>
                <c:pt idx="325">
                  <c:v>4.4406709508528306E-5</c:v>
                </c:pt>
                <c:pt idx="326">
                  <c:v>4.3310303944230452E-5</c:v>
                </c:pt>
                <c:pt idx="327">
                  <c:v>4.2240968729767731E-5</c:v>
                </c:pt>
                <c:pt idx="328">
                  <c:v>4.1198035495821378E-5</c:v>
                </c:pt>
                <c:pt idx="329">
                  <c:v>4.0180852375169665E-5</c:v>
                </c:pt>
                <c:pt idx="330">
                  <c:v>3.9188783595250127E-5</c:v>
                </c:pt>
                <c:pt idx="331">
                  <c:v>3.8221209080780757E-5</c:v>
                </c:pt>
                <c:pt idx="332">
                  <c:v>3.7277524066192774E-5</c:v>
                </c:pt>
                <c:pt idx="333">
                  <c:v>3.635713871763258E-5</c:v>
                </c:pt>
                <c:pt idx="334">
                  <c:v>3.5459477764296109E-5</c:v>
                </c:pt>
                <c:pt idx="335">
                  <c:v>3.4583980138866245E-5</c:v>
                </c:pt>
                <c:pt idx="336">
                  <c:v>3.3730098626827229E-5</c:v>
                </c:pt>
                <c:pt idx="337">
                  <c:v>3.2897299524437832E-5</c:v>
                </c:pt>
                <c:pt idx="338">
                  <c:v>3.2085062305149221E-5</c:v>
                </c:pt>
                <c:pt idx="339">
                  <c:v>3.1292879294258645E-5</c:v>
                </c:pt>
                <c:pt idx="340">
                  <c:v>3.0520255351596624E-5</c:v>
                </c:pt>
                <c:pt idx="341">
                  <c:v>2.976670756204794E-5</c:v>
                </c:pt>
                <c:pt idx="342">
                  <c:v>2.9031764933714074E-5</c:v>
                </c:pt>
                <c:pt idx="343">
                  <c:v>2.8314968103527946E-5</c:v>
                </c:pt>
                <c:pt idx="344">
                  <c:v>2.7615869050136879E-5</c:v>
                </c:pt>
                <c:pt idx="345">
                  <c:v>2.6934030813874943E-5</c:v>
                </c:pt>
                <c:pt idx="346">
                  <c:v>2.6269027223648763E-5</c:v>
                </c:pt>
                <c:pt idx="347">
                  <c:v>2.562044263056674E-5</c:v>
                </c:pt>
                <c:pt idx="348">
                  <c:v>2.498787164814503E-5</c:v>
                </c:pt>
                <c:pt idx="349">
                  <c:v>2.4370918898927586E-5</c:v>
                </c:pt>
                <c:pt idx="350">
                  <c:v>2.3769198767362689E-5</c:v>
                </c:pt>
                <c:pt idx="351">
                  <c:v>2.3182335158780445E-5</c:v>
                </c:pt>
                <c:pt idx="352">
                  <c:v>2.2609961264321475E-5</c:v>
                </c:pt>
                <c:pt idx="353">
                  <c:v>2.2051719331669418E-5</c:v>
                </c:pt>
                <c:pt idx="354">
                  <c:v>2.1507260441443977E-5</c:v>
                </c:pt>
                <c:pt idx="355">
                  <c:v>2.0976244289115155E-5</c:v>
                </c:pt>
                <c:pt idx="356">
                  <c:v>2.0458338972301708E-5</c:v>
                </c:pt>
                <c:pt idx="357">
                  <c:v>1.9953220783321381E-5</c:v>
                </c:pt>
                <c:pt idx="358">
                  <c:v>1.9460574006863105E-5</c:v>
                </c:pt>
                <c:pt idx="359">
                  <c:v>1.8980090722654508E-5</c:v>
                </c:pt>
                <c:pt idx="360">
                  <c:v>1.8511470613001934E-5</c:v>
                </c:pt>
                <c:pt idx="361">
                  <c:v>1.8054420775081973E-5</c:v>
                </c:pt>
                <c:pt idx="362">
                  <c:v>1.7608655537867693E-5</c:v>
                </c:pt>
                <c:pt idx="363">
                  <c:v>1.717389628357498E-5</c:v>
                </c:pt>
                <c:pt idx="364">
                  <c:v>1.6749871273517216E-5</c:v>
                </c:pt>
                <c:pt idx="365">
                  <c:v>1.6336315478259968E-5</c:v>
                </c:pt>
                <c:pt idx="366">
                  <c:v>1.5932970411968812E-5</c:v>
                </c:pt>
                <c:pt idx="367">
                  <c:v>1.5539583970847324E-5</c:v>
                </c:pt>
                <c:pt idx="368">
                  <c:v>1.5155910275564011E-5</c:v>
                </c:pt>
                <c:pt idx="369">
                  <c:v>1.4781709517569636E-5</c:v>
                </c:pt>
                <c:pt idx="370">
                  <c:v>1.4416747809209203E-5</c:v>
                </c:pt>
                <c:pt idx="371">
                  <c:v>1.4060797037534481E-5</c:v>
                </c:pt>
                <c:pt idx="372">
                  <c:v>1.371363472172599E-5</c:v>
                </c:pt>
                <c:pt idx="373">
                  <c:v>1.3375043874035283E-5</c:v>
                </c:pt>
                <c:pt idx="374">
                  <c:v>1.3044812864160437E-5</c:v>
                </c:pt>
                <c:pt idx="375">
                  <c:v>1.2722735286970373E-5</c:v>
                </c:pt>
                <c:pt idx="376">
                  <c:v>1.2408609833494835E-5</c:v>
                </c:pt>
                <c:pt idx="377">
                  <c:v>1.2102240165099747E-5</c:v>
                </c:pt>
                <c:pt idx="378">
                  <c:v>1.1803434790769205E-5</c:v>
                </c:pt>
                <c:pt idx="379">
                  <c:v>1.151200694741727E-5</c:v>
                </c:pt>
                <c:pt idx="380">
                  <c:v>1.1227774483155089E-5</c:v>
                </c:pt>
                <c:pt idx="381">
                  <c:v>1.0950559743439945E-5</c:v>
                </c:pt>
                <c:pt idx="382">
                  <c:v>1.0680189460035409E-5</c:v>
                </c:pt>
                <c:pt idx="383">
                  <c:v>1.0416494642713074E-5</c:v>
                </c:pt>
                <c:pt idx="384">
                  <c:v>1.0159310473628085E-5</c:v>
                </c:pt>
                <c:pt idx="385">
                  <c:v>9.9084762043027217E-6</c:v>
                </c:pt>
                <c:pt idx="386">
                  <c:v>9.6638350551533116E-6</c:v>
                </c:pt>
                <c:pt idx="387">
                  <c:v>9.4252341174978919E-6</c:v>
                </c:pt>
                <c:pt idx="388">
                  <c:v>9.1925242579833196E-6</c:v>
                </c:pt>
                <c:pt idx="389">
                  <c:v>8.9655600253720231E-6</c:v>
                </c:pt>
                <c:pt idx="390">
                  <c:v>8.744199559630322E-6</c:v>
                </c:pt>
                <c:pt idx="391">
                  <c:v>8.528304503261231E-6</c:v>
                </c:pt>
                <c:pt idx="392">
                  <c:v>8.3177399148265421E-6</c:v>
                </c:pt>
                <c:pt idx="393">
                  <c:v>8.112374184604037E-6</c:v>
                </c:pt>
                <c:pt idx="394">
                  <c:v>7.9120789523270774E-6</c:v>
                </c:pt>
                <c:pt idx="395">
                  <c:v>7.7167290269553407E-6</c:v>
                </c:pt>
                <c:pt idx="396">
                  <c:v>7.5262023084262917E-6</c:v>
                </c:pt>
                <c:pt idx="397">
                  <c:v>7.3403797113386783E-6</c:v>
                </c:pt>
                <c:pt idx="398">
                  <c:v>7.1591450905202956E-6</c:v>
                </c:pt>
                <c:pt idx="399">
                  <c:v>6.9823851684334164E-6</c:v>
                </c:pt>
                <c:pt idx="400">
                  <c:v>6.8099894643727283E-6</c:v>
                </c:pt>
                <c:pt idx="401">
                  <c:v>6.6418502254112354E-6</c:v>
                </c:pt>
                <c:pt idx="402">
                  <c:v>6.4778623590511911E-6</c:v>
                </c:pt>
                <c:pt idx="403">
                  <c:v>6.3179233675378734E-6</c:v>
                </c:pt>
                <c:pt idx="404">
                  <c:v>6.1619332837951081E-6</c:v>
                </c:pt>
                <c:pt idx="405">
                  <c:v>6.00979460894266E-6</c:v>
                </c:pt>
                <c:pt idx="406">
                  <c:v>5.8614122513562112E-6</c:v>
                </c:pt>
                <c:pt idx="407">
                  <c:v>5.7166934672320158E-6</c:v>
                </c:pt>
                <c:pt idx="408">
                  <c:v>5.5755478026190098E-6</c:v>
                </c:pt>
                <c:pt idx="409">
                  <c:v>5.4378870368821078E-6</c:v>
                </c:pt>
                <c:pt idx="410">
                  <c:v>5.303625127561497E-6</c:v>
                </c:pt>
                <c:pt idx="411">
                  <c:v>5.1726781565932564E-6</c:v>
                </c:pt>
                <c:pt idx="412">
                  <c:v>5.0449642778578452E-6</c:v>
                </c:pt>
                <c:pt idx="413">
                  <c:v>4.9204036660236228E-6</c:v>
                </c:pt>
                <c:pt idx="414">
                  <c:v>4.798918466653384E-6</c:v>
                </c:pt>
                <c:pt idx="415">
                  <c:v>4.6804327475428503E-6</c:v>
                </c:pt>
                <c:pt idx="416">
                  <c:v>4.5648724512605433E-6</c:v>
                </c:pt>
                <c:pt idx="417">
                  <c:v>4.4521653488594788E-6</c:v>
                </c:pt>
                <c:pt idx="418">
                  <c:v>4.3422409947317356E-6</c:v>
                </c:pt>
                <c:pt idx="419">
                  <c:v>4.2350306825776267E-6</c:v>
                </c:pt>
                <c:pt idx="420">
                  <c:v>4.1304674024620732E-6</c:v>
                </c:pt>
                <c:pt idx="421">
                  <c:v>4.0284857989311789E-6</c:v>
                </c:pt>
                <c:pt idx="422">
                  <c:v>3.9290221301629543E-6</c:v>
                </c:pt>
                <c:pt idx="423">
                  <c:v>3.8320142281266088E-6</c:v>
                </c:pt>
                <c:pt idx="424">
                  <c:v>3.7374014597254806E-6</c:v>
                </c:pt>
                <c:pt idx="425">
                  <c:v>3.6451246888994192E-6</c:v>
                </c:pt>
                <c:pt idx="426">
                  <c:v>3.5551262396627949E-6</c:v>
                </c:pt>
                <c:pt idx="427">
                  <c:v>3.4673498600551362E-6</c:v>
                </c:pt>
                <c:pt idx="428">
                  <c:v>3.3817406869818316E-6</c:v>
                </c:pt>
                <c:pt idx="429">
                  <c:v>3.298245211922882E-6</c:v>
                </c:pt>
                <c:pt idx="430">
                  <c:v>3.2168112474883743E-6</c:v>
                </c:pt>
                <c:pt idx="431">
                  <c:v>3.1373878947996365E-6</c:v>
                </c:pt>
                <c:pt idx="432">
                  <c:v>3.0599255116757883E-6</c:v>
                </c:pt>
                <c:pt idx="433">
                  <c:v>2.9843756816057683E-6</c:v>
                </c:pt>
                <c:pt idx="434">
                  <c:v>2.9106911834864157E-6</c:v>
                </c:pt>
                <c:pt idx="435">
                  <c:v>2.8388259621077788E-6</c:v>
                </c:pt>
                <c:pt idx="436">
                  <c:v>2.7687350993670836E-6</c:v>
                </c:pt>
                <c:pt idx="437">
                  <c:v>2.7003747861934664E-6</c:v>
                </c:pt>
                <c:pt idx="438">
                  <c:v>2.6337022951658811E-6</c:v>
                </c:pt>
                <c:pt idx="439">
                  <c:v>2.5686759538070525E-6</c:v>
                </c:pt>
                <c:pt idx="440">
                  <c:v>2.5052551185368486E-6</c:v>
                </c:pt>
                <c:pt idx="441">
                  <c:v>2.4434001492687032E-6</c:v>
                </c:pt>
                <c:pt idx="442">
                  <c:v>2.3830723846332735E-6</c:v>
                </c:pt>
                <c:pt idx="443">
                  <c:v>2.3242341178138302E-6</c:v>
                </c:pt>
                <c:pt idx="444">
                  <c:v>2.2668485729782549E-6</c:v>
                </c:pt>
                <c:pt idx="445">
                  <c:v>2.2108798822929726E-6</c:v>
                </c:pt>
                <c:pt idx="446">
                  <c:v>2.1562930635043687E-6</c:v>
                </c:pt>
                <c:pt idx="447">
                  <c:v>2.1030539980737491E-6</c:v>
                </c:pt>
                <c:pt idx="448">
                  <c:v>2.0511294098521444E-6</c:v>
                </c:pt>
                <c:pt idx="449">
                  <c:v>2.0004868442816201E-6</c:v>
                </c:pt>
                <c:pt idx="450">
                  <c:v>1.951094648110143E-6</c:v>
                </c:pt>
                <c:pt idx="451">
                  <c:v>1.9029219496072537E-6</c:v>
                </c:pt>
                <c:pt idx="452">
                  <c:v>1.8559386392682331E-6</c:v>
                </c:pt>
                <c:pt idx="453">
                  <c:v>1.8101153509946865E-6</c:v>
                </c:pt>
                <c:pt idx="454">
                  <c:v>1.7654234437397616E-6</c:v>
                </c:pt>
                <c:pt idx="455">
                  <c:v>1.7218349836065825E-6</c:v>
                </c:pt>
                <c:pt idx="456">
                  <c:v>1.679322726388641E-6</c:v>
                </c:pt>
                <c:pt idx="457">
                  <c:v>1.6378601005412845E-6</c:v>
                </c:pt>
                <c:pt idx="458">
                  <c:v>1.5974211905736386E-6</c:v>
                </c:pt>
                <c:pt idx="459">
                  <c:v>1.5579807208505692E-6</c:v>
                </c:pt>
                <c:pt idx="460">
                  <c:v>1.5195140397946065E-6</c:v>
                </c:pt>
                <c:pt idx="461">
                  <c:v>1.4819971044778937E-6</c:v>
                </c:pt>
                <c:pt idx="462">
                  <c:v>1.4454064655945778E-6</c:v>
                </c:pt>
                <c:pt idx="463">
                  <c:v>1.4097192528042328E-6</c:v>
                </c:pt>
                <c:pt idx="464">
                  <c:v>1.3749131604371425E-6</c:v>
                </c:pt>
                <c:pt idx="465">
                  <c:v>1.3409664335525461E-6</c:v>
                </c:pt>
                <c:pt idx="466">
                  <c:v>1.3078578543410803E-6</c:v>
                </c:pt>
                <c:pt idx="467">
                  <c:v>1.2755667288629624E-6</c:v>
                </c:pt>
                <c:pt idx="468">
                  <c:v>1.2440728741136055E-6</c:v>
                </c:pt>
                <c:pt idx="469">
                  <c:v>1.2133566054085752E-6</c:v>
                </c:pt>
                <c:pt idx="470">
                  <c:v>1.1833987240800334E-6</c:v>
                </c:pt>
                <c:pt idx="471">
                  <c:v>1.154180505476938E-6</c:v>
                </c:pt>
                <c:pt idx="472">
                  <c:v>1.1256836872615287E-6</c:v>
                </c:pt>
                <c:pt idx="473">
                  <c:v>1.0978904579947723E-6</c:v>
                </c:pt>
                <c:pt idx="474">
                  <c:v>1.0707834460036269E-6</c:v>
                </c:pt>
                <c:pt idx="475">
                  <c:v>1.0443457085231918E-6</c:v>
                </c:pt>
                <c:pt idx="476">
                  <c:v>1.0185607211069206E-6</c:v>
                </c:pt>
                <c:pt idx="477">
                  <c:v>9.9341236729830548E-7</c:v>
                </c:pt>
                <c:pt idx="478">
                  <c:v>9.688849285575693E-7</c:v>
                </c:pt>
                <c:pt idx="479">
                  <c:v>9.4496307443705994E-7</c:v>
                </c:pt>
                <c:pt idx="480">
                  <c:v>9.2163185299923145E-7</c:v>
                </c:pt>
                <c:pt idx="481">
                  <c:v>8.9887668147118928E-7</c:v>
                </c:pt>
                <c:pt idx="482">
                  <c:v>8.7668333712998496E-7</c:v>
                </c:pt>
                <c:pt idx="483">
                  <c:v>8.5503794841295205E-7</c:v>
                </c:pt>
                <c:pt idx="484">
                  <c:v>8.339269862475219E-7</c:v>
                </c:pt>
                <c:pt idx="485">
                  <c:v>8.1333725559512286E-7</c:v>
                </c:pt>
                <c:pt idx="486">
                  <c:v>7.9325588720384457E-7</c:v>
                </c:pt>
                <c:pt idx="487">
                  <c:v>7.7367032956473841E-7</c:v>
                </c:pt>
                <c:pt idx="488">
                  <c:v>7.5456834106671727E-7</c:v>
                </c:pt>
                <c:pt idx="489">
                  <c:v>7.3593798234514459E-7</c:v>
                </c:pt>
                <c:pt idx="490">
                  <c:v>7.1776760881935133E-7</c:v>
                </c:pt>
                <c:pt idx="491">
                  <c:v>7.00045863414388E-7</c:v>
                </c:pt>
                <c:pt idx="492">
                  <c:v>6.8276166946248467E-7</c:v>
                </c:pt>
                <c:pt idx="493">
                  <c:v>6.6590422377977442E-7</c:v>
                </c:pt>
                <c:pt idx="494">
                  <c:v>6.4946298991394673E-7</c:v>
                </c:pt>
                <c:pt idx="495">
                  <c:v>6.3342769155862904E-7</c:v>
                </c:pt>
                <c:pt idx="496">
                  <c:v>6.1778830613035622E-7</c:v>
                </c:pt>
                <c:pt idx="497">
                  <c:v>6.0253505850413004E-7</c:v>
                </c:pt>
                <c:pt idx="498">
                  <c:v>5.8765841490365024E-7</c:v>
                </c:pt>
                <c:pt idx="499">
                  <c:v>5.7314907694238832E-7</c:v>
                </c:pt>
                <c:pt idx="500">
                  <c:v>5.5899797581180064E-7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D-4EE3-B46A-C2CACE104307}"/>
            </c:ext>
          </c:extLst>
        </c:ser>
        <c:ser>
          <c:idx val="1"/>
          <c:order val="1"/>
          <c:tx>
            <c:strRef>
              <c:f>SIRD!$C$5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SIRD!$A$6:$A$506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SIRD!$C$6:$C$506</c:f>
              <c:numCache>
                <c:formatCode>0.00</c:formatCode>
                <c:ptCount val="501"/>
                <c:pt idx="0">
                  <c:v>9.0909090909090912E-2</c:v>
                </c:pt>
                <c:pt idx="1">
                  <c:v>8.8664537457121148E-2</c:v>
                </c:pt>
                <c:pt idx="2">
                  <c:v>8.6475402227337642E-2</c:v>
                </c:pt>
                <c:pt idx="3">
                  <c:v>8.4340316938959353E-2</c:v>
                </c:pt>
                <c:pt idx="4">
                  <c:v>8.2257947094178135E-2</c:v>
                </c:pt>
                <c:pt idx="5">
                  <c:v>8.0226991144054141E-2</c:v>
                </c:pt>
                <c:pt idx="6">
                  <c:v>7.8246179675005259E-2</c:v>
                </c:pt>
                <c:pt idx="7">
                  <c:v>7.6314274615382496E-2</c:v>
                </c:pt>
                <c:pt idx="8">
                  <c:v>7.4430068461634719E-2</c:v>
                </c:pt>
                <c:pt idx="9">
                  <c:v>7.2592383523579732E-2</c:v>
                </c:pt>
                <c:pt idx="10">
                  <c:v>7.0800071188309541E-2</c:v>
                </c:pt>
                <c:pt idx="11">
                  <c:v>6.9052011202269864E-2</c:v>
                </c:pt>
                <c:pt idx="12">
                  <c:v>6.7347110971065258E-2</c:v>
                </c:pt>
                <c:pt idx="13">
                  <c:v>6.5684304876552024E-2</c:v>
                </c:pt>
                <c:pt idx="14">
                  <c:v>6.4062553610792133E-2</c:v>
                </c:pt>
                <c:pt idx="15">
                  <c:v>6.2480843526452022E-2</c:v>
                </c:pt>
                <c:pt idx="16">
                  <c:v>6.0938186003239941E-2</c:v>
                </c:pt>
                <c:pt idx="17">
                  <c:v>5.9433616829986116E-2</c:v>
                </c:pt>
                <c:pt idx="18">
                  <c:v>5.7966195601979395E-2</c:v>
                </c:pt>
                <c:pt idx="19">
                  <c:v>5.6535005133183651E-2</c:v>
                </c:pt>
                <c:pt idx="20">
                  <c:v>5.5139150882966677E-2</c:v>
                </c:pt>
                <c:pt idx="21">
                  <c:v>5.377776039698319E-2</c:v>
                </c:pt>
                <c:pt idx="22">
                  <c:v>5.2449982761862426E-2</c:v>
                </c:pt>
                <c:pt idx="23">
                  <c:v>5.1154988073359609E-2</c:v>
                </c:pt>
                <c:pt idx="24">
                  <c:v>4.9891966917638766E-2</c:v>
                </c:pt>
                <c:pt idx="25">
                  <c:v>4.8660129865362757E-2</c:v>
                </c:pt>
                <c:pt idx="26">
                  <c:v>4.7458706978274187E-2</c:v>
                </c:pt>
                <c:pt idx="27">
                  <c:v>4.6286947327959016E-2</c:v>
                </c:pt>
                <c:pt idx="28">
                  <c:v>4.5144118526491778E-2</c:v>
                </c:pt>
                <c:pt idx="29">
                  <c:v>4.4029506268669319E-2</c:v>
                </c:pt>
                <c:pt idx="30">
                  <c:v>4.2942413885546794E-2</c:v>
                </c:pt>
                <c:pt idx="31">
                  <c:v>4.1882161908996893E-2</c:v>
                </c:pt>
                <c:pt idx="32">
                  <c:v>4.0848087647020144E-2</c:v>
                </c:pt>
                <c:pt idx="33">
                  <c:v>3.9839544769540838E-2</c:v>
                </c:pt>
                <c:pt idx="34">
                  <c:v>3.8855902904429702E-2</c:v>
                </c:pt>
                <c:pt idx="35">
                  <c:v>3.7896547243500764E-2</c:v>
                </c:pt>
                <c:pt idx="36">
                  <c:v>3.6960878158236281E-2</c:v>
                </c:pt>
                <c:pt idx="37">
                  <c:v>3.6048310824999354E-2</c:v>
                </c:pt>
                <c:pt idx="38">
                  <c:v>3.5158274859500113E-2</c:v>
                </c:pt>
                <c:pt idx="39">
                  <c:v>3.4290213960286996E-2</c:v>
                </c:pt>
                <c:pt idx="40">
                  <c:v>3.3443585561040212E-2</c:v>
                </c:pt>
                <c:pt idx="41">
                  <c:v>3.261786049145015E-2</c:v>
                </c:pt>
                <c:pt idx="42">
                  <c:v>3.1812522646468666E-2</c:v>
                </c:pt>
                <c:pt idx="43">
                  <c:v>3.1027068663726703E-2</c:v>
                </c:pt>
                <c:pt idx="44">
                  <c:v>3.0261007608916323E-2</c:v>
                </c:pt>
                <c:pt idx="45">
                  <c:v>2.9513860668940885E-2</c:v>
                </c:pt>
                <c:pt idx="46">
                  <c:v>2.8785160852641208E-2</c:v>
                </c:pt>
                <c:pt idx="47">
                  <c:v>2.8074452698910898E-2</c:v>
                </c:pt>
                <c:pt idx="48">
                  <c:v>2.7381291992018376E-2</c:v>
                </c:pt>
                <c:pt idx="49">
                  <c:v>2.6705245483957526E-2</c:v>
                </c:pt>
                <c:pt idx="50">
                  <c:v>2.6045890623653645E-2</c:v>
                </c:pt>
                <c:pt idx="51">
                  <c:v>2.5402815292855215E-2</c:v>
                </c:pt>
                <c:pt idx="52">
                  <c:v>2.47756175485466E-2</c:v>
                </c:pt>
                <c:pt idx="53">
                  <c:v>2.4163905371720602E-2</c:v>
                </c:pt>
                <c:pt idx="54">
                  <c:v>2.3567296422353775E-2</c:v>
                </c:pt>
                <c:pt idx="55">
                  <c:v>2.2985417800431496E-2</c:v>
                </c:pt>
                <c:pt idx="56">
                  <c:v>2.2417905812873319E-2</c:v>
                </c:pt>
                <c:pt idx="57">
                  <c:v>2.1864405746212921E-2</c:v>
                </c:pt>
                <c:pt idx="58">
                  <c:v>2.1324571644890697E-2</c:v>
                </c:pt>
                <c:pt idx="59">
                  <c:v>2.0798066095020221E-2</c:v>
                </c:pt>
                <c:pt idx="60">
                  <c:v>2.028456001349362E-2</c:v>
                </c:pt>
                <c:pt idx="61">
                  <c:v>1.9783732442293901E-2</c:v>
                </c:pt>
                <c:pt idx="62">
                  <c:v>1.929527034788573E-2</c:v>
                </c:pt>
                <c:pt idx="63">
                  <c:v>1.8818868425559333E-2</c:v>
                </c:pt>
                <c:pt idx="64">
                  <c:v>1.8354228908605035E-2</c:v>
                </c:pt>
                <c:pt idx="65">
                  <c:v>1.7901061382199459E-2</c:v>
                </c:pt>
                <c:pt idx="66">
                  <c:v>1.7459082601886739E-2</c:v>
                </c:pt>
                <c:pt idx="67">
                  <c:v>1.7028016316541546E-2</c:v>
                </c:pt>
                <c:pt idx="68">
                  <c:v>1.6607593095703151E-2</c:v>
                </c:pt>
                <c:pt idx="69">
                  <c:v>1.6197550161172584E-2</c:v>
                </c:pt>
                <c:pt idx="70">
                  <c:v>1.5797631222767741E-2</c:v>
                </c:pt>
                <c:pt idx="71">
                  <c:v>1.5407586318133647E-2</c:v>
                </c:pt>
                <c:pt idx="72">
                  <c:v>1.5027171656507868E-2</c:v>
                </c:pt>
                <c:pt idx="73">
                  <c:v>1.4656149466343343E-2</c:v>
                </c:pt>
                <c:pt idx="74">
                  <c:v>1.429428784669342E-2</c:v>
                </c:pt>
                <c:pt idx="75">
                  <c:v>1.3941360622266225E-2</c:v>
                </c:pt>
                <c:pt idx="76">
                  <c:v>1.3597147202057734E-2</c:v>
                </c:pt>
                <c:pt idx="77">
                  <c:v>1.3261432441475216E-2</c:v>
                </c:pt>
                <c:pt idx="78">
                  <c:v>1.2934006507864871E-2</c:v>
                </c:pt>
                <c:pt idx="79">
                  <c:v>1.2614664749359567E-2</c:v>
                </c:pt>
                <c:pt idx="80">
                  <c:v>1.2303207566964791E-2</c:v>
                </c:pt>
                <c:pt idx="81">
                  <c:v>1.1999440289802748E-2</c:v>
                </c:pt>
                <c:pt idx="82">
                  <c:v>1.1703173053436749E-2</c:v>
                </c:pt>
                <c:pt idx="83">
                  <c:v>1.1414220681199747E-2</c:v>
                </c:pt>
                <c:pt idx="84">
                  <c:v>1.1132402568452901E-2</c:v>
                </c:pt>
                <c:pt idx="85">
                  <c:v>1.0857542569701784E-2</c:v>
                </c:pt>
                <c:pt idx="86">
                  <c:v>1.0589468888499725E-2</c:v>
                </c:pt>
                <c:pt idx="87">
                  <c:v>1.0328013970069433E-2</c:v>
                </c:pt>
                <c:pt idx="88">
                  <c:v>1.0073014396575807E-2</c:v>
                </c:pt>
                <c:pt idx="89">
                  <c:v>9.8243107849844778E-3</c:v>
                </c:pt>
                <c:pt idx="90">
                  <c:v>9.5817476874422124E-3</c:v>
                </c:pt>
                <c:pt idx="91">
                  <c:v>9.3451734941169453E-3</c:v>
                </c:pt>
                <c:pt idx="92">
                  <c:v>9.1144403384367054E-3</c:v>
                </c:pt>
                <c:pt idx="93">
                  <c:v>8.889404004668186E-3</c:v>
                </c:pt>
                <c:pt idx="94">
                  <c:v>8.6699238377772377E-3</c:v>
                </c:pt>
                <c:pt idx="95">
                  <c:v>8.4558626555148626E-3</c:v>
                </c:pt>
                <c:pt idx="96">
                  <c:v>8.2470866626738644E-3</c:v>
                </c:pt>
                <c:pt idx="97">
                  <c:v>8.0434653674624837E-3</c:v>
                </c:pt>
                <c:pt idx="98">
                  <c:v>7.8448714999427727E-3</c:v>
                </c:pt>
                <c:pt idx="99">
                  <c:v>7.6511809324827599E-3</c:v>
                </c:pt>
                <c:pt idx="100">
                  <c:v>7.462272602172618E-3</c:v>
                </c:pt>
                <c:pt idx="101">
                  <c:v>7.2780284351564133E-3</c:v>
                </c:pt>
                <c:pt idx="102">
                  <c:v>7.0983332728321068E-3</c:v>
                </c:pt>
                <c:pt idx="103">
                  <c:v>6.923074799873666E-3</c:v>
                </c:pt>
                <c:pt idx="104">
                  <c:v>6.7521434740303527E-3</c:v>
                </c:pt>
                <c:pt idx="105">
                  <c:v>6.5854324576592235E-3</c:v>
                </c:pt>
                <c:pt idx="106">
                  <c:v>6.4228375509481454E-3</c:v>
                </c:pt>
                <c:pt idx="107">
                  <c:v>6.2642571267875081E-3</c:v>
                </c:pt>
                <c:pt idx="108">
                  <c:v>6.1095920672499778E-3</c:v>
                </c:pt>
                <c:pt idx="109">
                  <c:v>5.9587457016385759E-3</c:v>
                </c:pt>
                <c:pt idx="110">
                  <c:v>5.811623746064325E-3</c:v>
                </c:pt>
                <c:pt idx="111">
                  <c:v>5.6681342445157662E-3</c:v>
                </c:pt>
                <c:pt idx="112">
                  <c:v>5.5281875113834525E-3</c:v>
                </c:pt>
                <c:pt idx="113">
                  <c:v>5.3916960754035199E-3</c:v>
                </c:pt>
                <c:pt idx="114">
                  <c:v>5.2585746249853146E-3</c:v>
                </c:pt>
                <c:pt idx="115">
                  <c:v>5.1287399548888505E-3</c:v>
                </c:pt>
                <c:pt idx="116">
                  <c:v>5.0021109142188392E-3</c:v>
                </c:pt>
                <c:pt idx="117">
                  <c:v>4.8786083557027394E-3</c:v>
                </c:pt>
                <c:pt idx="118">
                  <c:v>4.7581550862211257E-3</c:v>
                </c:pt>
                <c:pt idx="119">
                  <c:v>4.6406758185594905E-3</c:v>
                </c:pt>
                <c:pt idx="120">
                  <c:v>4.5260971243512678E-3</c:v>
                </c:pt>
                <c:pt idx="121">
                  <c:v>4.4143473881827254E-3</c:v>
                </c:pt>
                <c:pt idx="122">
                  <c:v>4.3053567628309935E-3</c:v>
                </c:pt>
                <c:pt idx="123">
                  <c:v>4.1990571256072824E-3</c:v>
                </c:pt>
                <c:pt idx="124">
                  <c:v>4.095382035777982E-3</c:v>
                </c:pt>
                <c:pt idx="125">
                  <c:v>3.9942666930370381E-3</c:v>
                </c:pt>
                <c:pt idx="126">
                  <c:v>3.8956478970036536E-3</c:v>
                </c:pt>
                <c:pt idx="127">
                  <c:v>3.7994640077199924E-3</c:v>
                </c:pt>
                <c:pt idx="128">
                  <c:v>3.7056549071242013E-3</c:v>
                </c:pt>
                <c:pt idx="129">
                  <c:v>3.6141619614746641E-3</c:v>
                </c:pt>
                <c:pt idx="130">
                  <c:v>3.5249279847020007E-3</c:v>
                </c:pt>
                <c:pt idx="131">
                  <c:v>3.4378972026659167E-3</c:v>
                </c:pt>
                <c:pt idx="132">
                  <c:v>3.3530152182945469E-3</c:v>
                </c:pt>
                <c:pt idx="133">
                  <c:v>3.2702289775845142E-3</c:v>
                </c:pt>
                <c:pt idx="134">
                  <c:v>3.1894867364404569E-3</c:v>
                </c:pt>
                <c:pt idx="135">
                  <c:v>3.1107380283332759E-3</c:v>
                </c:pt>
                <c:pt idx="136">
                  <c:v>3.0339336327569163E-3</c:v>
                </c:pt>
                <c:pt idx="137">
                  <c:v>2.9590255444639484E-3</c:v>
                </c:pt>
                <c:pt idx="138">
                  <c:v>2.8859669434607217E-3</c:v>
                </c:pt>
                <c:pt idx="139">
                  <c:v>2.8147121657433531E-3</c:v>
                </c:pt>
                <c:pt idx="140">
                  <c:v>2.7452166747562274E-3</c:v>
                </c:pt>
                <c:pt idx="141">
                  <c:v>2.6774370335552081E-3</c:v>
                </c:pt>
                <c:pt idx="142">
                  <c:v>2.6113308776581304E-3</c:v>
                </c:pt>
                <c:pt idx="143">
                  <c:v>2.5468568885656192E-3</c:v>
                </c:pt>
                <c:pt idx="144">
                  <c:v>2.4839747679356872E-3</c:v>
                </c:pt>
                <c:pt idx="145">
                  <c:v>2.4226452123959534E-3</c:v>
                </c:pt>
                <c:pt idx="146">
                  <c:v>2.3628298889777589E-3</c:v>
                </c:pt>
                <c:pt idx="147">
                  <c:v>2.3044914111568131E-3</c:v>
                </c:pt>
                <c:pt idx="148">
                  <c:v>2.2475933154853991E-3</c:v>
                </c:pt>
                <c:pt idx="149">
                  <c:v>2.1921000388015334E-3</c:v>
                </c:pt>
                <c:pt idx="150">
                  <c:v>2.137976896000828E-3</c:v>
                </c:pt>
                <c:pt idx="151">
                  <c:v>2.0851900583571756E-3</c:v>
                </c:pt>
                <c:pt idx="152">
                  <c:v>2.0337065323786912E-3</c:v>
                </c:pt>
                <c:pt idx="153">
                  <c:v>1.9834941391857056E-3</c:v>
                </c:pt>
                <c:pt idx="154">
                  <c:v>1.9345214943979245E-3</c:v>
                </c:pt>
                <c:pt idx="155">
                  <c:v>1.8867579885181584E-3</c:v>
                </c:pt>
                <c:pt idx="156">
                  <c:v>1.8401737678003993E-3</c:v>
                </c:pt>
                <c:pt idx="157">
                  <c:v>1.7947397155902529E-3</c:v>
                </c:pt>
                <c:pt idx="158">
                  <c:v>1.7504274341260838E-3</c:v>
                </c:pt>
                <c:pt idx="159">
                  <c:v>1.7072092267894909E-3</c:v>
                </c:pt>
                <c:pt idx="160">
                  <c:v>1.6650580807940163E-3</c:v>
                </c:pt>
                <c:pt idx="161">
                  <c:v>1.6239476503012759E-3</c:v>
                </c:pt>
                <c:pt idx="162">
                  <c:v>1.583852239953956E-3</c:v>
                </c:pt>
                <c:pt idx="163">
                  <c:v>1.5447467888153696E-3</c:v>
                </c:pt>
                <c:pt idx="164">
                  <c:v>1.5066068547055687E-3</c:v>
                </c:pt>
                <c:pt idx="165">
                  <c:v>1.4694085989241704E-3</c:v>
                </c:pt>
                <c:pt idx="166">
                  <c:v>1.4331287713504079E-3</c:v>
                </c:pt>
                <c:pt idx="167">
                  <c:v>1.3977446959110393E-3</c:v>
                </c:pt>
                <c:pt idx="168">
                  <c:v>1.363234256407064E-3</c:v>
                </c:pt>
                <c:pt idx="169">
                  <c:v>1.3295758826903838E-3</c:v>
                </c:pt>
                <c:pt idx="170">
                  <c:v>1.2967485371817506E-3</c:v>
                </c:pt>
                <c:pt idx="171">
                  <c:v>1.2647317017216019E-3</c:v>
                </c:pt>
                <c:pt idx="172">
                  <c:v>1.2335053647455395E-3</c:v>
                </c:pt>
                <c:pt idx="173">
                  <c:v>1.2030500087764481E-3</c:v>
                </c:pt>
                <c:pt idx="174">
                  <c:v>1.1733465982254429E-3</c:v>
                </c:pt>
                <c:pt idx="175">
                  <c:v>1.1443765674939998E-3</c:v>
                </c:pt>
                <c:pt idx="176">
                  <c:v>1.1161218093698579E-3</c:v>
                </c:pt>
                <c:pt idx="177">
                  <c:v>1.0885646637094203E-3</c:v>
                </c:pt>
                <c:pt idx="178">
                  <c:v>1.0616879063995858E-3</c:v>
                </c:pt>
                <c:pt idx="179">
                  <c:v>1.0354747385921252E-3</c:v>
                </c:pt>
                <c:pt idx="180">
                  <c:v>1.0099087762038461E-3</c:v>
                </c:pt>
                <c:pt idx="181">
                  <c:v>9.8497403967601378E-4</c:v>
                </c:pt>
                <c:pt idx="182">
                  <c:v>9.6065494398660505E-4</c:v>
                </c:pt>
                <c:pt idx="183">
                  <c:v>9.3693628890915829E-4</c:v>
                </c:pt>
                <c:pt idx="184">
                  <c:v>9.1380324951214416E-4</c:v>
                </c:pt>
                <c:pt idx="185">
                  <c:v>8.9124136689289343E-4</c:v>
                </c:pt>
                <c:pt idx="186">
                  <c:v>8.6923653914031866E-4</c:v>
                </c:pt>
                <c:pt idx="187">
                  <c:v>8.4777501252075694E-4</c:v>
                </c:pt>
                <c:pt idx="188">
                  <c:v>8.2684337288143782E-4</c:v>
                </c:pt>
                <c:pt idx="189">
                  <c:v>8.0642853726620536E-4</c:v>
                </c:pt>
                <c:pt idx="190">
                  <c:v>7.8651774573823953E-4</c:v>
                </c:pt>
                <c:pt idx="191">
                  <c:v>7.6709855340468462E-4</c:v>
                </c:pt>
                <c:pt idx="192">
                  <c:v>7.4815882263818453E-4</c:v>
                </c:pt>
                <c:pt idx="193">
                  <c:v>7.2968671549046853E-4</c:v>
                </c:pt>
                <c:pt idx="194">
                  <c:v>7.1167068629325212E-4</c:v>
                </c:pt>
                <c:pt idx="195">
                  <c:v>6.9409947444181472E-4</c:v>
                </c:pt>
                <c:pt idx="196">
                  <c:v>6.7696209735675799E-4</c:v>
                </c:pt>
                <c:pt idx="197">
                  <c:v>6.6024784361953565E-4</c:v>
                </c:pt>
                <c:pt idx="198">
                  <c:v>6.439462662774653E-4</c:v>
                </c:pt>
                <c:pt idx="199">
                  <c:v>6.2804717631404839E-4</c:v>
                </c:pt>
                <c:pt idx="200">
                  <c:v>6.12540636280497E-4</c:v>
                </c:pt>
                <c:pt idx="201">
                  <c:v>5.9741695408451032E-4</c:v>
                </c:pt>
                <c:pt idx="202">
                  <c:v>5.826666769323985E-4</c:v>
                </c:pt>
                <c:pt idx="203">
                  <c:v>5.6828058542077837E-4</c:v>
                </c:pt>
                <c:pt idx="204">
                  <c:v>5.5424968777414887E-4</c:v>
                </c:pt>
                <c:pt idx="205">
                  <c:v>5.4056521422473584E-4</c:v>
                </c:pt>
                <c:pt idx="206">
                  <c:v>5.2721861153110373E-4</c:v>
                </c:pt>
                <c:pt idx="207">
                  <c:v>5.1420153763210078E-4</c:v>
                </c:pt>
                <c:pt idx="208">
                  <c:v>5.0150585643279747E-4</c:v>
                </c:pt>
                <c:pt idx="209">
                  <c:v>4.8912363271916553E-4</c:v>
                </c:pt>
                <c:pt idx="210">
                  <c:v>4.7704712719830769E-4</c:v>
                </c:pt>
                <c:pt idx="211">
                  <c:v>4.6526879166115012E-4</c:v>
                </c:pt>
                <c:pt idx="212">
                  <c:v>4.537812642645652E-4</c:v>
                </c:pt>
                <c:pt idx="213">
                  <c:v>4.4257736492997848E-4</c:v>
                </c:pt>
                <c:pt idx="214">
                  <c:v>4.316500908555889E-4</c:v>
                </c:pt>
                <c:pt idx="215">
                  <c:v>4.2099261213938597E-4</c:v>
                </c:pt>
                <c:pt idx="216">
                  <c:v>4.1059826751024239E-4</c:v>
                </c:pt>
                <c:pt idx="217">
                  <c:v>4.0046056016440054E-4</c:v>
                </c:pt>
                <c:pt idx="218">
                  <c:v>3.9057315370475819E-4</c:v>
                </c:pt>
                <c:pt idx="219">
                  <c:v>3.809298681804163E-4</c:v>
                </c:pt>
                <c:pt idx="220">
                  <c:v>3.7152467622400607E-4</c:v>
                </c:pt>
                <c:pt idx="221">
                  <c:v>3.6235169928439006E-4</c:v>
                </c:pt>
                <c:pt idx="222">
                  <c:v>3.5340520395237549E-4</c:v>
                </c:pt>
                <c:pt idx="223">
                  <c:v>3.446795983771462E-4</c:v>
                </c:pt>
                <c:pt idx="224">
                  <c:v>3.3616942877117567E-4</c:v>
                </c:pt>
                <c:pt idx="225">
                  <c:v>3.2786937600143008E-4</c:v>
                </c:pt>
                <c:pt idx="226">
                  <c:v>3.1977425226473898E-4</c:v>
                </c:pt>
                <c:pt idx="227">
                  <c:v>3.1187899784524862E-4</c:v>
                </c:pt>
                <c:pt idx="228">
                  <c:v>3.0417867795193385E-4</c:v>
                </c:pt>
                <c:pt idx="229">
                  <c:v>2.966684796341953E-4</c:v>
                </c:pt>
                <c:pt idx="230">
                  <c:v>2.8934370877360612E-4</c:v>
                </c:pt>
                <c:pt idx="231">
                  <c:v>2.8219978714993715E-4</c:v>
                </c:pt>
                <c:pt idx="232">
                  <c:v>2.752322495796196E-4</c:v>
                </c:pt>
                <c:pt idx="233">
                  <c:v>2.6843674112485879E-4</c:v>
                </c:pt>
                <c:pt idx="234">
                  <c:v>2.6180901437165849E-4</c:v>
                </c:pt>
                <c:pt idx="235">
                  <c:v>2.5534492677504664E-4</c:v>
                </c:pt>
                <c:pt idx="236">
                  <c:v>2.4904043806985168E-4</c:v>
                </c:pt>
                <c:pt idx="237">
                  <c:v>2.4289160774540461E-4</c:v>
                </c:pt>
                <c:pt idx="238">
                  <c:v>2.3689459258259077E-4</c:v>
                </c:pt>
                <c:pt idx="239">
                  <c:v>2.310456442517144E-4</c:v>
                </c:pt>
                <c:pt idx="240">
                  <c:v>2.2534110696966896E-4</c:v>
                </c:pt>
                <c:pt idx="241">
                  <c:v>2.1977741521495486E-4</c:v>
                </c:pt>
                <c:pt idx="242">
                  <c:v>2.1435109149911207E-4</c:v>
                </c:pt>
                <c:pt idx="243">
                  <c:v>2.09058744193176E-4</c:v>
                </c:pt>
                <c:pt idx="244">
                  <c:v>2.038970654078003E-4</c:v>
                </c:pt>
                <c:pt idx="245">
                  <c:v>1.9886282892571684E-4</c:v>
                </c:pt>
                <c:pt idx="246">
                  <c:v>1.9395288818524619E-4</c:v>
                </c:pt>
                <c:pt idx="247">
                  <c:v>1.8916417431359358E-4</c:v>
                </c:pt>
                <c:pt idx="248">
                  <c:v>1.8449369420870309E-4</c:v>
                </c:pt>
                <c:pt idx="249">
                  <c:v>1.7993852866847243E-4</c:v>
                </c:pt>
                <c:pt idx="250">
                  <c:v>1.7549583056615539E-4</c:v>
                </c:pt>
                <c:pt idx="251">
                  <c:v>1.7116282307081613E-4</c:v>
                </c:pt>
                <c:pt idx="252">
                  <c:v>1.6693679791171884E-4</c:v>
                </c:pt>
                <c:pt idx="253">
                  <c:v>1.6281511368556998E-4</c:v>
                </c:pt>
                <c:pt idx="254">
                  <c:v>1.5879519420555633E-4</c:v>
                </c:pt>
                <c:pt idx="255">
                  <c:v>1.548745268911431E-4</c:v>
                </c:pt>
                <c:pt idx="256">
                  <c:v>1.5105066119763035E-4</c:v>
                </c:pt>
                <c:pt idx="257">
                  <c:v>1.4732120708448244E-4</c:v>
                </c:pt>
                <c:pt idx="258">
                  <c:v>1.4368383352147428E-4</c:v>
                </c:pt>
                <c:pt idx="259">
                  <c:v>1.4013626703172276E-4</c:v>
                </c:pt>
                <c:pt idx="260">
                  <c:v>1.3667629027068839E-4</c:v>
                </c:pt>
                <c:pt idx="261">
                  <c:v>1.3330174064026391E-4</c:v>
                </c:pt>
                <c:pt idx="262">
                  <c:v>1.300105089370795E-4</c:v>
                </c:pt>
                <c:pt idx="263">
                  <c:v>1.2680053803418171E-4</c:v>
                </c:pt>
                <c:pt idx="264">
                  <c:v>1.2366982159526309E-4</c:v>
                </c:pt>
                <c:pt idx="265">
                  <c:v>1.206164028206356E-4</c:v>
                </c:pt>
                <c:pt idx="266">
                  <c:v>1.17638373224168E-4</c:v>
                </c:pt>
                <c:pt idx="267">
                  <c:v>1.147338714404195E-4</c:v>
                </c:pt>
                <c:pt idx="268">
                  <c:v>1.1190108206122554E-4</c:v>
                </c:pt>
                <c:pt idx="269">
                  <c:v>1.0913823450100917E-4</c:v>
                </c:pt>
                <c:pt idx="270">
                  <c:v>1.0644360189010676E-4</c:v>
                </c:pt>
                <c:pt idx="271">
                  <c:v>1.0381549999541887E-4</c:v>
                </c:pt>
                <c:pt idx="272">
                  <c:v>1.0125228616770939E-4</c:v>
                </c:pt>
                <c:pt idx="273">
                  <c:v>9.8752358314896179E-5</c:v>
                </c:pt>
                <c:pt idx="274">
                  <c:v>9.6314153900691832E-5</c:v>
                </c:pt>
                <c:pt idx="275">
                  <c:v>9.3936148967967007E-5</c:v>
                </c:pt>
                <c:pt idx="276">
                  <c:v>9.1616857186228219E-5</c:v>
                </c:pt>
                <c:pt idx="277">
                  <c:v>8.935482892261261E-5</c:v>
                </c:pt>
                <c:pt idx="278">
                  <c:v>8.7148650335819986E-5</c:v>
                </c:pt>
                <c:pt idx="279">
                  <c:v>8.499694249241656E-5</c:v>
                </c:pt>
                <c:pt idx="280">
                  <c:v>8.2898360504956025E-5</c:v>
                </c:pt>
                <c:pt idx="281">
                  <c:v>8.0851592691381639E-5</c:v>
                </c:pt>
                <c:pt idx="282">
                  <c:v>7.8855359755182055E-5</c:v>
                </c:pt>
                <c:pt idx="283">
                  <c:v>7.6908413985789093E-5</c:v>
                </c:pt>
                <c:pt idx="284">
                  <c:v>7.5009538478718605E-5</c:v>
                </c:pt>
                <c:pt idx="285">
                  <c:v>7.3157546374964848E-5</c:v>
                </c:pt>
                <c:pt idx="286">
                  <c:v>7.1351280119175605E-5</c:v>
                </c:pt>
                <c:pt idx="287">
                  <c:v>6.9589610736142121E-5</c:v>
                </c:pt>
                <c:pt idx="288">
                  <c:v>6.7871437125152658E-5</c:v>
                </c:pt>
                <c:pt idx="289">
                  <c:v>6.6195685371769184E-5</c:v>
                </c:pt>
                <c:pt idx="290">
                  <c:v>6.456130807659537E-5</c:v>
                </c:pt>
                <c:pt idx="291">
                  <c:v>6.2967283700618291E-5</c:v>
                </c:pt>
                <c:pt idx="292">
                  <c:v>6.141261592671313E-5</c:v>
                </c:pt>
                <c:pt idx="293">
                  <c:v>5.9896333036912342E-5</c:v>
                </c:pt>
                <c:pt idx="294">
                  <c:v>5.8417487305050715E-5</c:v>
                </c:pt>
                <c:pt idx="295">
                  <c:v>5.6975154404405239E-5</c:v>
                </c:pt>
                <c:pt idx="296">
                  <c:v>5.5568432829961123E-5</c:v>
                </c:pt>
                <c:pt idx="297">
                  <c:v>5.4196443334941729E-5</c:v>
                </c:pt>
                <c:pt idx="298">
                  <c:v>5.285832838125051E-5</c:v>
                </c:pt>
                <c:pt idx="299">
                  <c:v>5.1553251603482182E-5</c:v>
                </c:pt>
                <c:pt idx="300">
                  <c:v>5.0280397286166692E-5</c:v>
                </c:pt>
                <c:pt idx="301">
                  <c:v>4.9038969853920834E-5</c:v>
                </c:pt>
                <c:pt idx="302">
                  <c:v>4.7828193374187617E-5</c:v>
                </c:pt>
                <c:pt idx="303">
                  <c:v>4.6647311072252988E-5</c:v>
                </c:pt>
                <c:pt idx="304">
                  <c:v>4.5495584858237352E-5</c:v>
                </c:pt>
                <c:pt idx="305">
                  <c:v>4.4372294865764998E-5</c:v>
                </c:pt>
                <c:pt idx="306">
                  <c:v>4.3276739002024489E-5</c:v>
                </c:pt>
                <c:pt idx="307">
                  <c:v>4.220823250893764E-5</c:v>
                </c:pt>
                <c:pt idx="308">
                  <c:v>4.1166107535163363E-5</c:v>
                </c:pt>
                <c:pt idx="309">
                  <c:v>4.0149712718669081E-5</c:v>
                </c:pt>
                <c:pt idx="310">
                  <c:v>3.915841277960796E-5</c:v>
                </c:pt>
                <c:pt idx="311">
                  <c:v>3.8191588123248562E-5</c:v>
                </c:pt>
                <c:pt idx="312">
                  <c:v>3.7248634452707893E-5</c:v>
                </c:pt>
                <c:pt idx="313">
                  <c:v>3.6328962391246043E-5</c:v>
                </c:pt>
                <c:pt idx="314">
                  <c:v>3.5431997113886799E-5</c:v>
                </c:pt>
                <c:pt idx="315">
                  <c:v>3.4557177988133063E-5</c:v>
                </c:pt>
                <c:pt idx="316">
                  <c:v>3.3703958223553475E-5</c:v>
                </c:pt>
                <c:pt idx="317">
                  <c:v>3.2871804530020557E-5</c:v>
                </c:pt>
                <c:pt idx="318">
                  <c:v>3.2060196784386889E-5</c:v>
                </c:pt>
                <c:pt idx="319">
                  <c:v>3.1268627705391421E-5</c:v>
                </c:pt>
                <c:pt idx="320">
                  <c:v>3.0496602536591988E-5</c:v>
                </c:pt>
                <c:pt idx="321">
                  <c:v>2.9743638737126548E-5</c:v>
                </c:pt>
                <c:pt idx="322">
                  <c:v>2.9009265680109389E-5</c:v>
                </c:pt>
                <c:pt idx="323">
                  <c:v>2.8293024358474061E-5</c:v>
                </c:pt>
                <c:pt idx="324">
                  <c:v>2.75944670980788E-5</c:v>
                </c:pt>
                <c:pt idx="325">
                  <c:v>2.6913157277895946E-5</c:v>
                </c:pt>
                <c:pt idx="326">
                  <c:v>2.6248669057109364E-5</c:v>
                </c:pt>
                <c:pt idx="327">
                  <c:v>2.5600587108950143E-5</c:v>
                </c:pt>
                <c:pt idx="328">
                  <c:v>2.4968506361103867E-5</c:v>
                </c:pt>
                <c:pt idx="329">
                  <c:v>2.4352031742527071E-5</c:v>
                </c:pt>
                <c:pt idx="330">
                  <c:v>2.3750777936515232E-5</c:v>
                </c:pt>
                <c:pt idx="331">
                  <c:v>2.3164369139867128E-5</c:v>
                </c:pt>
                <c:pt idx="332">
                  <c:v>2.2592438827995622E-5</c:v>
                </c:pt>
                <c:pt idx="333">
                  <c:v>2.2034629525837928E-5</c:v>
                </c:pt>
                <c:pt idx="334">
                  <c:v>2.1490592584421883E-5</c:v>
                </c:pt>
                <c:pt idx="335">
                  <c:v>2.095998796294924E-5</c:v>
                </c:pt>
                <c:pt idx="336">
                  <c:v>2.0442484016258929E-5</c:v>
                </c:pt>
                <c:pt idx="337">
                  <c:v>1.9937757287538083E-5</c:v>
                </c:pt>
                <c:pt idx="338">
                  <c:v>1.9445492306151043E-5</c:v>
                </c:pt>
                <c:pt idx="339">
                  <c:v>1.8965381390459787E-5</c:v>
                </c:pt>
                <c:pt idx="340">
                  <c:v>1.8497124455513108E-5</c:v>
                </c:pt>
                <c:pt idx="341">
                  <c:v>1.8040428825483603E-5</c:v>
                </c:pt>
                <c:pt idx="342">
                  <c:v>1.7595009050735804E-5</c:v>
                </c:pt>
                <c:pt idx="343">
                  <c:v>1.7160586729410877E-5</c:v>
                </c:pt>
                <c:pt idx="344">
                  <c:v>1.673689033341629E-5</c:v>
                </c:pt>
                <c:pt idx="345">
                  <c:v>1.6323655038712087E-5</c:v>
                </c:pt>
                <c:pt idx="346">
                  <c:v>1.5920622559787129E-5</c:v>
                </c:pt>
                <c:pt idx="347">
                  <c:v>1.5527540988222267E-5</c:v>
                </c:pt>
                <c:pt idx="348">
                  <c:v>1.5144164635239413E-5</c:v>
                </c:pt>
                <c:pt idx="349">
                  <c:v>1.4770253878137931E-5</c:v>
                </c:pt>
                <c:pt idx="350">
                  <c:v>1.4405575010522842E-5</c:v>
                </c:pt>
                <c:pt idx="351">
                  <c:v>1.4049900096230574E-5</c:v>
                </c:pt>
                <c:pt idx="352">
                  <c:v>1.37030068268615E-5</c:v>
                </c:pt>
                <c:pt idx="353">
                  <c:v>1.3364678382829952E-5</c:v>
                </c:pt>
                <c:pt idx="354">
                  <c:v>1.3034703297844835E-5</c:v>
                </c:pt>
                <c:pt idx="355">
                  <c:v>1.2712875326736459E-5</c:v>
                </c:pt>
                <c:pt idx="356">
                  <c:v>1.2398993316546491E-5</c:v>
                </c:pt>
                <c:pt idx="357">
                  <c:v>1.2092861080800837E-5</c:v>
                </c:pt>
                <c:pt idx="358">
                  <c:v>1.1794287276886732E-5</c:v>
                </c:pt>
                <c:pt idx="359">
                  <c:v>1.1503085286457277E-5</c:v>
                </c:pt>
                <c:pt idx="360">
                  <c:v>1.1219073098789051E-5</c:v>
                </c:pt>
                <c:pt idx="361">
                  <c:v>1.0942073197019378E-5</c:v>
                </c:pt>
                <c:pt idx="362">
                  <c:v>1.0671912447192542E-5</c:v>
                </c:pt>
                <c:pt idx="363">
                  <c:v>1.0408421990045442E-5</c:v>
                </c:pt>
                <c:pt idx="364">
                  <c:v>1.015143713546498E-5</c:v>
                </c:pt>
                <c:pt idx="365">
                  <c:v>9.9007972595514952E-6</c:v>
                </c:pt>
                <c:pt idx="366">
                  <c:v>9.6563457042235235E-6</c:v>
                </c:pt>
                <c:pt idx="367">
                  <c:v>9.4179296793014089E-6</c:v>
                </c:pt>
                <c:pt idx="368">
                  <c:v>9.1854001670084937E-6</c:v>
                </c:pt>
                <c:pt idx="369">
                  <c:v>8.9586118288300832E-6</c:v>
                </c:pt>
                <c:pt idx="370">
                  <c:v>8.7374229146722455E-6</c:v>
                </c:pt>
                <c:pt idx="371">
                  <c:v>8.5216951742633219E-6</c:v>
                </c:pt>
                <c:pt idx="372">
                  <c:v>8.3112937707430245E-6</c:v>
                </c:pt>
                <c:pt idx="373">
                  <c:v>8.1060871963850204E-6</c:v>
                </c:pt>
                <c:pt idx="374">
                  <c:v>7.9059471904002657E-6</c:v>
                </c:pt>
                <c:pt idx="375">
                  <c:v>7.710748658769924E-6</c:v>
                </c:pt>
                <c:pt idx="376">
                  <c:v>7.5203695960574757E-6</c:v>
                </c:pt>
                <c:pt idx="377">
                  <c:v>7.3346910091513624E-6</c:v>
                </c:pt>
                <c:pt idx="378">
                  <c:v>7.1535968428904271E-6</c:v>
                </c:pt>
                <c:pt idx="379">
                  <c:v>6.9769739075256193E-6</c:v>
                </c:pt>
                <c:pt idx="380">
                  <c:v>6.8047118079727822E-6</c:v>
                </c:pt>
                <c:pt idx="381">
                  <c:v>6.6367028748120881E-6</c:v>
                </c:pt>
                <c:pt idx="382">
                  <c:v>6.4728420969911576E-6</c:v>
                </c:pt>
                <c:pt idx="383">
                  <c:v>6.3130270561897424E-6</c:v>
                </c:pt>
                <c:pt idx="384">
                  <c:v>6.1571578628048998E-6</c:v>
                </c:pt>
                <c:pt idx="385">
                  <c:v>6.0051370935168012E-6</c:v>
                </c:pt>
                <c:pt idx="386">
                  <c:v>5.8568697303959471E-6</c:v>
                </c:pt>
                <c:pt idx="387">
                  <c:v>5.7122631015138739E-6</c:v>
                </c:pt>
                <c:pt idx="388">
                  <c:v>5.5712268230201938E-6</c:v>
                </c:pt>
                <c:pt idx="389">
                  <c:v>5.4336727426497113E-6</c:v>
                </c:pt>
                <c:pt idx="390">
                  <c:v>5.2995148846244378E-6</c:v>
                </c:pt>
                <c:pt idx="391">
                  <c:v>5.1686693959158978E-6</c:v>
                </c:pt>
                <c:pt idx="392">
                  <c:v>5.041054493834268E-6</c:v>
                </c:pt>
                <c:pt idx="393">
                  <c:v>4.9165904149115377E-6</c:v>
                </c:pt>
                <c:pt idx="394">
                  <c:v>4.7951993650467143E-6</c:v>
                </c:pt>
                <c:pt idx="395">
                  <c:v>4.6768054708820251E-6</c:v>
                </c:pt>
                <c:pt idx="396">
                  <c:v>4.5613347323795716E-6</c:v>
                </c:pt>
                <c:pt idx="397">
                  <c:v>4.4487149765688965E-6</c:v>
                </c:pt>
                <c:pt idx="398">
                  <c:v>4.338875812436543E-6</c:v>
                </c:pt>
                <c:pt idx="399">
                  <c:v>4.2317485869293437E-6</c:v>
                </c:pt>
                <c:pt idx="400">
                  <c:v>4.1272663420440774E-6</c:v>
                </c:pt>
                <c:pt idx="401">
                  <c:v>4.0253637729765061E-6</c:v>
                </c:pt>
                <c:pt idx="402">
                  <c:v>3.9259771873037525E-6</c:v>
                </c:pt>
                <c:pt idx="403">
                  <c:v>3.8290444651744684E-6</c:v>
                </c:pt>
                <c:pt idx="404">
                  <c:v>3.7345050204818842E-6</c:v>
                </c:pt>
                <c:pt idx="405">
                  <c:v>3.6422997629955517E-6</c:v>
                </c:pt>
                <c:pt idx="406">
                  <c:v>3.552371061428007E-6</c:v>
                </c:pt>
                <c:pt idx="407">
                  <c:v>3.4646627074133432E-6</c:v>
                </c:pt>
                <c:pt idx="408">
                  <c:v>3.3791198803751578E-6</c:v>
                </c:pt>
                <c:pt idx="409">
                  <c:v>3.2956891132618838E-6</c:v>
                </c:pt>
                <c:pt idx="410">
                  <c:v>3.2143182591281804E-6</c:v>
                </c:pt>
                <c:pt idx="411">
                  <c:v>3.1349564585413674E-6</c:v>
                </c:pt>
                <c:pt idx="412">
                  <c:v>3.0575541077926333E-6</c:v>
                </c:pt>
                <c:pt idx="413">
                  <c:v>2.9820628278931049E-6</c:v>
                </c:pt>
                <c:pt idx="414">
                  <c:v>2.9084354343353844E-6</c:v>
                </c:pt>
                <c:pt idx="415">
                  <c:v>2.8366259076017277E-6</c:v>
                </c:pt>
                <c:pt idx="416">
                  <c:v>2.7665893644003297E-6</c:v>
                </c:pt>
                <c:pt idx="417">
                  <c:v>2.6982820296118055E-6</c:v>
                </c:pt>
                <c:pt idx="418">
                  <c:v>2.6316612089283249E-6</c:v>
                </c:pt>
                <c:pt idx="419">
                  <c:v>2.5666852621682589E-6</c:v>
                </c:pt>
                <c:pt idx="420">
                  <c:v>2.5033135772497416E-6</c:v>
                </c:pt>
                <c:pt idx="421">
                  <c:v>2.4415065448067754E-6</c:v>
                </c:pt>
                <c:pt idx="422">
                  <c:v>2.3812255334320939E-6</c:v>
                </c:pt>
                <c:pt idx="423">
                  <c:v>2.3224328655312782E-6</c:v>
                </c:pt>
                <c:pt idx="424">
                  <c:v>2.2650917937730187E-6</c:v>
                </c:pt>
                <c:pt idx="425">
                  <c:v>2.2091664781208603E-6</c:v>
                </c:pt>
                <c:pt idx="426">
                  <c:v>2.1546219634319972E-6</c:v>
                </c:pt>
                <c:pt idx="427">
                  <c:v>2.1014241576091736E-6</c:v>
                </c:pt>
                <c:pt idx="428">
                  <c:v>2.0495398102920191E-6</c:v>
                </c:pt>
                <c:pt idx="429">
                  <c:v>1.998936492074474E-6</c:v>
                </c:pt>
                <c:pt idx="430">
                  <c:v>1.9495825742353786E-6</c:v>
                </c:pt>
                <c:pt idx="431">
                  <c:v>1.9014472089694767E-6</c:v>
                </c:pt>
                <c:pt idx="432">
                  <c:v>1.8545003101065384E-6</c:v>
                </c:pt>
                <c:pt idx="433">
                  <c:v>1.8087125343065263E-6</c:v>
                </c:pt>
                <c:pt idx="434">
                  <c:v>1.76405526271904E-6</c:v>
                </c:pt>
                <c:pt idx="435">
                  <c:v>1.7205005830956236E-6</c:v>
                </c:pt>
                <c:pt idx="436">
                  <c:v>1.6780212723436872E-6</c:v>
                </c:pt>
                <c:pt idx="437">
                  <c:v>1.6365907795111918E-6</c:v>
                </c:pt>
                <c:pt idx="438">
                  <c:v>1.5961832091914432E-6</c:v>
                </c:pt>
                <c:pt idx="439">
                  <c:v>1.5567733053376078E-6</c:v>
                </c:pt>
                <c:pt idx="440">
                  <c:v>1.5183364354768781E-6</c:v>
                </c:pt>
                <c:pt idx="441">
                  <c:v>1.4808485753143657E-6</c:v>
                </c:pt>
                <c:pt idx="442">
                  <c:v>1.4442862937171354E-6</c:v>
                </c:pt>
                <c:pt idx="443">
                  <c:v>1.408626738068988E-6</c:v>
                </c:pt>
                <c:pt idx="444">
                  <c:v>1.3738476199868213E-6</c:v>
                </c:pt>
                <c:pt idx="445">
                  <c:v>1.3399272013896802E-6</c:v>
                </c:pt>
                <c:pt idx="446">
                  <c:v>1.3068442809117387E-6</c:v>
                </c:pt>
                <c:pt idx="447">
                  <c:v>1.2745781806507571E-6</c:v>
                </c:pt>
                <c:pt idx="448">
                  <c:v>1.243108733243724E-6</c:v>
                </c:pt>
                <c:pt idx="449">
                  <c:v>1.212416269261588E-6</c:v>
                </c:pt>
                <c:pt idx="450">
                  <c:v>1.1824816049152382E-6</c:v>
                </c:pt>
                <c:pt idx="451">
                  <c:v>1.1532860300650023E-6</c:v>
                </c:pt>
                <c:pt idx="452">
                  <c:v>1.124811296526202E-6</c:v>
                </c:pt>
                <c:pt idx="453">
                  <c:v>1.0970396066634465E-6</c:v>
                </c:pt>
                <c:pt idx="454">
                  <c:v>1.0699536022665223E-6</c:v>
                </c:pt>
                <c:pt idx="455">
                  <c:v>1.0435363537009592E-6</c:v>
                </c:pt>
                <c:pt idx="456">
                  <c:v>1.017771349326449E-6</c:v>
                </c:pt>
                <c:pt idx="457">
                  <c:v>9.9264248517653616E-7</c:v>
                </c:pt>
                <c:pt idx="458">
                  <c:v>9.6813405489311426E-7</c:v>
                </c:pt>
                <c:pt idx="459">
                  <c:v>9.4423073990943599E-7</c:v>
                </c:pt>
                <c:pt idx="460">
                  <c:v>9.2091759987551913E-7</c:v>
                </c:pt>
                <c:pt idx="461">
                  <c:v>8.981800633199356E-7</c:v>
                </c:pt>
                <c:pt idx="462">
                  <c:v>8.760039185421683E-7</c:v>
                </c:pt>
                <c:pt idx="463">
                  <c:v>8.5437530472983801E-7</c:v>
                </c:pt>
                <c:pt idx="464">
                  <c:v>8.332807032952379E-7</c:v>
                </c:pt>
                <c:pt idx="465">
                  <c:v>8.1270692942578547E-7</c:v>
                </c:pt>
                <c:pt idx="466">
                  <c:v>7.9264112384307892E-7</c:v>
                </c:pt>
                <c:pt idx="467">
                  <c:v>7.7307074476543172E-7</c:v>
                </c:pt>
                <c:pt idx="468">
                  <c:v>7.539835600688519E-7</c:v>
                </c:pt>
                <c:pt idx="469">
                  <c:v>7.3536763964156077E-7</c:v>
                </c:pt>
                <c:pt idx="470">
                  <c:v>7.1721134792729299E-7</c:v>
                </c:pt>
                <c:pt idx="471">
                  <c:v>6.9950333665268978E-7</c:v>
                </c:pt>
                <c:pt idx="472">
                  <c:v>6.8223253773425981E-7</c:v>
                </c:pt>
                <c:pt idx="473">
                  <c:v>6.6538815636046804E-7</c:v>
                </c:pt>
                <c:pt idx="474">
                  <c:v>6.4895966424462233E-7</c:v>
                </c:pt>
                <c:pt idx="475">
                  <c:v>6.3293679304435876E-7</c:v>
                </c:pt>
                <c:pt idx="476">
                  <c:v>6.1730952794358818E-7</c:v>
                </c:pt>
                <c:pt idx="477">
                  <c:v>6.0206810139291247E-7</c:v>
                </c:pt>
                <c:pt idx="478">
                  <c:v>5.8720298700458753E-7</c:v>
                </c:pt>
                <c:pt idx="479">
                  <c:v>5.7270489359821818E-7</c:v>
                </c:pt>
                <c:pt idx="480">
                  <c:v>5.5856475939347359E-7</c:v>
                </c:pt>
                <c:pt idx="481">
                  <c:v>5.4477374634617539E-7</c:v>
                </c:pt>
                <c:pt idx="482">
                  <c:v>5.3132323462423332E-7</c:v>
                </c:pt>
                <c:pt idx="483">
                  <c:v>5.1820481721997093E-7</c:v>
                </c:pt>
                <c:pt idx="484">
                  <c:v>5.0541029469546787E-7</c:v>
                </c:pt>
                <c:pt idx="485">
                  <c:v>4.929316700576502E-7</c:v>
                </c:pt>
                <c:pt idx="486">
                  <c:v>4.8076114375990575E-7</c:v>
                </c:pt>
                <c:pt idx="487">
                  <c:v>4.6889110882711418E-7</c:v>
                </c:pt>
                <c:pt idx="488">
                  <c:v>4.5731414610104078E-7</c:v>
                </c:pt>
                <c:pt idx="489">
                  <c:v>4.4602301960311796E-7</c:v>
                </c:pt>
                <c:pt idx="490">
                  <c:v>4.350106720117281E-7</c:v>
                </c:pt>
                <c:pt idx="491">
                  <c:v>4.2427022025114424E-7</c:v>
                </c:pt>
                <c:pt idx="492">
                  <c:v>4.1379495118938467E-7</c:v>
                </c:pt>
                <c:pt idx="493">
                  <c:v>4.0357831744228757E-7</c:v>
                </c:pt>
                <c:pt idx="494">
                  <c:v>3.9361393328117985E-7</c:v>
                </c:pt>
                <c:pt idx="495">
                  <c:v>3.8389557064159338E-7</c:v>
                </c:pt>
                <c:pt idx="496">
                  <c:v>3.7441715523051895E-7</c:v>
                </c:pt>
                <c:pt idx="497">
                  <c:v>3.6517276272977584E-7</c:v>
                </c:pt>
                <c:pt idx="498">
                  <c:v>3.5615661509312136E-7</c:v>
                </c:pt>
                <c:pt idx="499">
                  <c:v>3.4736307693478085E-7</c:v>
                </c:pt>
                <c:pt idx="500">
                  <c:v>3.3878665200715193E-7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D-4EE3-B46A-C2CACE104307}"/>
            </c:ext>
          </c:extLst>
        </c:ser>
        <c:ser>
          <c:idx val="3"/>
          <c:order val="2"/>
          <c:tx>
            <c:strRef>
              <c:f>SIRD!$D$5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SIRD!$A$6:$A$506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SIRD!$D$6:$D$506</c:f>
              <c:numCache>
                <c:formatCode>0.00</c:formatCode>
                <c:ptCount val="501"/>
                <c:pt idx="0">
                  <c:v>2.8E-3</c:v>
                </c:pt>
                <c:pt idx="1">
                  <c:v>2.7308677536793313E-3</c:v>
                </c:pt>
                <c:pt idx="2">
                  <c:v>2.6634423886019993E-3</c:v>
                </c:pt>
                <c:pt idx="3">
                  <c:v>2.5976817617199481E-3</c:v>
                </c:pt>
                <c:pt idx="4">
                  <c:v>2.5335447705006867E-3</c:v>
                </c:pt>
                <c:pt idx="5">
                  <c:v>2.4709913272368675E-3</c:v>
                </c:pt>
                <c:pt idx="6">
                  <c:v>2.4099823339901617E-3</c:v>
                </c:pt>
                <c:pt idx="7">
                  <c:v>2.3504796581537805E-3</c:v>
                </c:pt>
                <c:pt idx="8">
                  <c:v>2.2924461086183492E-3</c:v>
                </c:pt>
                <c:pt idx="9">
                  <c:v>2.2358454125262555E-3</c:v>
                </c:pt>
                <c:pt idx="10">
                  <c:v>2.1806421925999338E-3</c:v>
                </c:pt>
                <c:pt idx="11">
                  <c:v>2.1268019450299117E-3</c:v>
                </c:pt>
                <c:pt idx="12">
                  <c:v>2.0742910179088101E-3</c:v>
                </c:pt>
                <c:pt idx="13">
                  <c:v>2.023076590197802E-3</c:v>
                </c:pt>
                <c:pt idx="14">
                  <c:v>1.9731266512123978E-3</c:v>
                </c:pt>
                <c:pt idx="15">
                  <c:v>1.9244099806147222E-3</c:v>
                </c:pt>
                <c:pt idx="16">
                  <c:v>1.87689612889979E-3</c:v>
                </c:pt>
                <c:pt idx="17">
                  <c:v>1.8305553983635724E-3</c:v>
                </c:pt>
                <c:pt idx="18">
                  <c:v>1.7853588245409654E-3</c:v>
                </c:pt>
                <c:pt idx="19">
                  <c:v>1.7412781581020564E-3</c:v>
                </c:pt>
                <c:pt idx="20">
                  <c:v>1.6982858471953736E-3</c:v>
                </c:pt>
                <c:pt idx="21">
                  <c:v>1.6563550202270824E-3</c:v>
                </c:pt>
                <c:pt idx="22">
                  <c:v>1.6154594690653626E-3</c:v>
                </c:pt>
                <c:pt idx="23">
                  <c:v>1.5755736326594758E-3</c:v>
                </c:pt>
                <c:pt idx="24">
                  <c:v>1.5366725810632739E-3</c:v>
                </c:pt>
                <c:pt idx="25">
                  <c:v>1.4987319998531728E-3</c:v>
                </c:pt>
                <c:pt idx="26">
                  <c:v>1.461728174930845E-3</c:v>
                </c:pt>
                <c:pt idx="27">
                  <c:v>1.4256379777011377E-3</c:v>
                </c:pt>
                <c:pt idx="28">
                  <c:v>1.3904388506159467E-3</c:v>
                </c:pt>
                <c:pt idx="29">
                  <c:v>1.3561087930750149E-3</c:v>
                </c:pt>
                <c:pt idx="30">
                  <c:v>1.3226263476748411E-3</c:v>
                </c:pt>
                <c:pt idx="31">
                  <c:v>1.2899705867971043E-3</c:v>
                </c:pt>
                <c:pt idx="32">
                  <c:v>1.2581210995282204E-3</c:v>
                </c:pt>
                <c:pt idx="33">
                  <c:v>1.2270579789018579E-3</c:v>
                </c:pt>
                <c:pt idx="34">
                  <c:v>1.1967618094564348E-3</c:v>
                </c:pt>
                <c:pt idx="35">
                  <c:v>1.1672136550998234E-3</c:v>
                </c:pt>
                <c:pt idx="36">
                  <c:v>1.1383950472736775E-3</c:v>
                </c:pt>
                <c:pt idx="37">
                  <c:v>1.11028797340998E-3</c:v>
                </c:pt>
                <c:pt idx="38">
                  <c:v>1.0828748656726034E-3</c:v>
                </c:pt>
                <c:pt idx="39">
                  <c:v>1.0561385899768394E-3</c:v>
                </c:pt>
                <c:pt idx="40">
                  <c:v>1.0300624352800386E-3</c:v>
                </c:pt>
                <c:pt idx="41">
                  <c:v>1.0046301031366644E-3</c:v>
                </c:pt>
                <c:pt idx="42">
                  <c:v>9.7982569751123489E-4</c:v>
                </c:pt>
                <c:pt idx="43">
                  <c:v>9.5563371484278241E-4</c:v>
                </c:pt>
                <c:pt idx="44">
                  <c:v>9.3203903435462273E-4</c:v>
                </c:pt>
                <c:pt idx="45">
                  <c:v>9.0902690860337923E-4</c:v>
                </c:pt>
                <c:pt idx="46">
                  <c:v>8.8658295426134921E-4</c:v>
                </c:pt>
                <c:pt idx="47">
                  <c:v>8.646931431264556E-4</c:v>
                </c:pt>
                <c:pt idx="48">
                  <c:v>8.4334379335416598E-4</c:v>
                </c:pt>
                <c:pt idx="49">
                  <c:v>8.2252156090589171E-4</c:v>
                </c:pt>
                <c:pt idx="50">
                  <c:v>8.0221343120853229E-4</c:v>
                </c:pt>
                <c:pt idx="51">
                  <c:v>7.8240671101994055E-4</c:v>
                </c:pt>
                <c:pt idx="52">
                  <c:v>7.6308902049523528E-4</c:v>
                </c:pt>
                <c:pt idx="53">
                  <c:v>7.442482854489945E-4</c:v>
                </c:pt>
                <c:pt idx="54">
                  <c:v>7.2587272980849621E-4</c:v>
                </c:pt>
                <c:pt idx="55">
                  <c:v>7.0795086825329006E-4</c:v>
                </c:pt>
                <c:pt idx="56">
                  <c:v>6.9047149903649812E-4</c:v>
                </c:pt>
                <c:pt idx="57">
                  <c:v>6.73423696983358E-4</c:v>
                </c:pt>
                <c:pt idx="58">
                  <c:v>6.5679680666263346E-4</c:v>
                </c:pt>
                <c:pt idx="59">
                  <c:v>6.4058043572662283E-4</c:v>
                </c:pt>
                <c:pt idx="60">
                  <c:v>6.2476444841560346E-4</c:v>
                </c:pt>
                <c:pt idx="61">
                  <c:v>6.0933895922265211E-4</c:v>
                </c:pt>
                <c:pt idx="62">
                  <c:v>5.942943267148805E-4</c:v>
                </c:pt>
                <c:pt idx="63">
                  <c:v>5.7962114750722735E-4</c:v>
                </c:pt>
                <c:pt idx="64">
                  <c:v>5.6531025038503505E-4</c:v>
                </c:pt>
                <c:pt idx="65">
                  <c:v>5.5135269057174331E-4</c:v>
                </c:pt>
                <c:pt idx="66">
                  <c:v>5.3773974413811156E-4</c:v>
                </c:pt>
                <c:pt idx="67">
                  <c:v>5.2446290254947966E-4</c:v>
                </c:pt>
                <c:pt idx="68">
                  <c:v>5.1151386734765703E-4</c:v>
                </c:pt>
                <c:pt idx="69">
                  <c:v>4.988845449641155E-4</c:v>
                </c:pt>
                <c:pt idx="70">
                  <c:v>4.8656704166124637E-4</c:v>
                </c:pt>
                <c:pt idx="71">
                  <c:v>4.7455365859851633E-4</c:v>
                </c:pt>
                <c:pt idx="72">
                  <c:v>4.6283688702044228E-4</c:v>
                </c:pt>
                <c:pt idx="73">
                  <c:v>4.5140940356337494E-4</c:v>
                </c:pt>
                <c:pt idx="74">
                  <c:v>4.402640656781573E-4</c:v>
                </c:pt>
                <c:pt idx="75">
                  <c:v>4.293939071657997E-4</c:v>
                </c:pt>
                <c:pt idx="76">
                  <c:v>4.1879213382337819E-4</c:v>
                </c:pt>
                <c:pt idx="77">
                  <c:v>4.084521191974366E-4</c:v>
                </c:pt>
                <c:pt idx="78">
                  <c:v>3.9836740044223807E-4</c:v>
                </c:pt>
                <c:pt idx="79">
                  <c:v>3.8853167428027464E-4</c:v>
                </c:pt>
                <c:pt idx="80">
                  <c:v>3.7893879306251556E-4</c:v>
                </c:pt>
                <c:pt idx="81">
                  <c:v>3.6958276092592462E-4</c:v>
                </c:pt>
                <c:pt idx="82">
                  <c:v>3.6045773004585185E-4</c:v>
                </c:pt>
                <c:pt idx="83">
                  <c:v>3.5155799698095218E-4</c:v>
                </c:pt>
                <c:pt idx="84">
                  <c:v>3.4287799910834933E-4</c:v>
                </c:pt>
                <c:pt idx="85">
                  <c:v>3.3441231114681493E-4</c:v>
                </c:pt>
                <c:pt idx="86">
                  <c:v>3.2615564176579151E-4</c:v>
                </c:pt>
                <c:pt idx="87">
                  <c:v>3.1810283027813857E-4</c:v>
                </c:pt>
                <c:pt idx="88">
                  <c:v>3.1024884341453483E-4</c:v>
                </c:pt>
                <c:pt idx="89">
                  <c:v>3.0258877217752191E-4</c:v>
                </c:pt>
                <c:pt idx="90">
                  <c:v>2.9511782877322015E-4</c:v>
                </c:pt>
                <c:pt idx="91">
                  <c:v>2.8783134361880193E-4</c:v>
                </c:pt>
                <c:pt idx="92">
                  <c:v>2.807247624238505E-4</c:v>
                </c:pt>
                <c:pt idx="93">
                  <c:v>2.7379364334378014E-4</c:v>
                </c:pt>
                <c:pt idx="94">
                  <c:v>2.6703365420353891E-4</c:v>
                </c:pt>
                <c:pt idx="95">
                  <c:v>2.6044056978985779E-4</c:v>
                </c:pt>
                <c:pt idx="96">
                  <c:v>2.5401026921035501E-4</c:v>
                </c:pt>
                <c:pt idx="97">
                  <c:v>2.477387333178445E-4</c:v>
                </c:pt>
                <c:pt idx="98">
                  <c:v>2.4162204219823738E-4</c:v>
                </c:pt>
                <c:pt idx="99">
                  <c:v>2.3565637272046901E-4</c:v>
                </c:pt>
                <c:pt idx="100">
                  <c:v>2.2983799614691662E-4</c:v>
                </c:pt>
                <c:pt idx="101">
                  <c:v>2.2416327580281753E-4</c:v>
                </c:pt>
                <c:pt idx="102">
                  <c:v>2.1862866480322886E-4</c:v>
                </c:pt>
                <c:pt idx="103">
                  <c:v>2.1323070383610891E-4</c:v>
                </c:pt>
                <c:pt idx="104">
                  <c:v>2.0796601900013485E-4</c:v>
                </c:pt>
                <c:pt idx="105">
                  <c:v>2.0283131969590408E-4</c:v>
                </c:pt>
                <c:pt idx="106">
                  <c:v>1.9782339656920287E-4</c:v>
                </c:pt>
                <c:pt idx="107">
                  <c:v>1.9293911950505523E-4</c:v>
                </c:pt>
                <c:pt idx="108">
                  <c:v>1.8817543567129931E-4</c:v>
                </c:pt>
                <c:pt idx="109">
                  <c:v>1.8352936761046812E-4</c:v>
                </c:pt>
                <c:pt idx="110">
                  <c:v>1.789980113787812E-4</c:v>
                </c:pt>
                <c:pt idx="111">
                  <c:v>1.745785347310856E-4</c:v>
                </c:pt>
                <c:pt idx="112">
                  <c:v>1.7026817535061031E-4</c:v>
                </c:pt>
                <c:pt idx="113">
                  <c:v>1.660642391224284E-4</c:v>
                </c:pt>
                <c:pt idx="114">
                  <c:v>1.6196409844954768E-4</c:v>
                </c:pt>
                <c:pt idx="115">
                  <c:v>1.5796519061057657E-4</c:v>
                </c:pt>
                <c:pt idx="116">
                  <c:v>1.5406501615794024E-4</c:v>
                </c:pt>
                <c:pt idx="117">
                  <c:v>1.5026113735564439E-4</c:v>
                </c:pt>
                <c:pt idx="118">
                  <c:v>1.4655117665561066E-4</c:v>
                </c:pt>
                <c:pt idx="119">
                  <c:v>1.429328152116323E-4</c:v>
                </c:pt>
                <c:pt idx="120">
                  <c:v>1.3940379143001903E-4</c:v>
                </c:pt>
                <c:pt idx="121">
                  <c:v>1.3596189955602793E-4</c:v>
                </c:pt>
                <c:pt idx="122">
                  <c:v>1.326049882951946E-4</c:v>
                </c:pt>
                <c:pt idx="123">
                  <c:v>1.2933095946870429E-4</c:v>
                </c:pt>
                <c:pt idx="124">
                  <c:v>1.2613776670196184E-4</c:v>
                </c:pt>
                <c:pt idx="125">
                  <c:v>1.2302341414554077E-4</c:v>
                </c:pt>
                <c:pt idx="126">
                  <c:v>1.1998595522771252E-4</c:v>
                </c:pt>
                <c:pt idx="127">
                  <c:v>1.1702349143777576E-4</c:v>
                </c:pt>
                <c:pt idx="128">
                  <c:v>1.1413417113942539E-4</c:v>
                </c:pt>
                <c:pt idx="129">
                  <c:v>1.1131618841341965E-4</c:v>
                </c:pt>
                <c:pt idx="130">
                  <c:v>1.0856778192882162E-4</c:v>
                </c:pt>
                <c:pt idx="131">
                  <c:v>1.0588723384211022E-4</c:v>
                </c:pt>
                <c:pt idx="132">
                  <c:v>1.0327286872347203E-4</c:v>
                </c:pt>
                <c:pt idx="133">
                  <c:v>1.0072305250960303E-4</c:v>
                </c:pt>
                <c:pt idx="134">
                  <c:v>9.8236191482366068E-5</c:v>
                </c:pt>
                <c:pt idx="135">
                  <c:v>9.5810731272664892E-5</c:v>
                </c:pt>
                <c:pt idx="136">
                  <c:v>9.3445155888913022E-5</c:v>
                </c:pt>
                <c:pt idx="137">
                  <c:v>9.1137986769489611E-5</c:v>
                </c:pt>
                <c:pt idx="138">
                  <c:v>8.8887781858590232E-5</c:v>
                </c:pt>
                <c:pt idx="139">
                  <c:v>8.6693134704895274E-5</c:v>
                </c:pt>
                <c:pt idx="140">
                  <c:v>8.4552673582491799E-5</c:v>
                </c:pt>
                <c:pt idx="141">
                  <c:v>8.2465060633500408E-5</c:v>
                </c:pt>
                <c:pt idx="142">
                  <c:v>8.0428991031870415E-5</c:v>
                </c:pt>
                <c:pt idx="143">
                  <c:v>7.8443192167821065E-5</c:v>
                </c:pt>
                <c:pt idx="144">
                  <c:v>7.6506422852419165E-5</c:v>
                </c:pt>
                <c:pt idx="145">
                  <c:v>7.461747254179536E-5</c:v>
                </c:pt>
                <c:pt idx="146">
                  <c:v>7.277516058051497E-5</c:v>
                </c:pt>
                <c:pt idx="147">
                  <c:v>7.097833546362984E-5</c:v>
                </c:pt>
                <c:pt idx="148">
                  <c:v>6.9225874116950293E-5</c:v>
                </c:pt>
                <c:pt idx="149">
                  <c:v>6.7516681195087217E-5</c:v>
                </c:pt>
                <c:pt idx="150">
                  <c:v>6.5849688396825505E-5</c:v>
                </c:pt>
                <c:pt idx="151">
                  <c:v>6.4223853797401009E-5</c:v>
                </c:pt>
                <c:pt idx="152">
                  <c:v>6.2638161197263686E-5</c:v>
                </c:pt>
                <c:pt idx="153">
                  <c:v>6.1091619486919731E-5</c:v>
                </c:pt>
                <c:pt idx="154">
                  <c:v>5.958326202745607E-5</c:v>
                </c:pt>
                <c:pt idx="155">
                  <c:v>5.811214604635928E-5</c:v>
                </c:pt>
                <c:pt idx="156">
                  <c:v>5.6677352048252298E-5</c:v>
                </c:pt>
                <c:pt idx="157">
                  <c:v>5.5277983240179785E-5</c:v>
                </c:pt>
                <c:pt idx="158">
                  <c:v>5.3913164971083374E-5</c:v>
                </c:pt>
                <c:pt idx="159">
                  <c:v>5.2582044185116319E-5</c:v>
                </c:pt>
                <c:pt idx="160">
                  <c:v>5.1283788888455697E-5</c:v>
                </c:pt>
                <c:pt idx="161">
                  <c:v>5.0017587629279294E-5</c:v>
                </c:pt>
                <c:pt idx="162">
                  <c:v>4.8782648990581837E-5</c:v>
                </c:pt>
                <c:pt idx="163">
                  <c:v>4.7578201095513387E-5</c:v>
                </c:pt>
                <c:pt idx="164">
                  <c:v>4.6403491124931511E-5</c:v>
                </c:pt>
                <c:pt idx="165">
                  <c:v>4.5257784846864444E-5</c:v>
                </c:pt>
                <c:pt idx="166">
                  <c:v>4.4140366157592562E-5</c:v>
                </c:pt>
                <c:pt idx="167">
                  <c:v>4.3050536634060013E-5</c:v>
                </c:pt>
                <c:pt idx="168">
                  <c:v>4.1987615097337569E-5</c:v>
                </c:pt>
                <c:pt idx="169">
                  <c:v>4.0950937186863819E-5</c:v>
                </c:pt>
                <c:pt idx="170">
                  <c:v>3.9939854945197914E-5</c:v>
                </c:pt>
                <c:pt idx="171">
                  <c:v>3.8953736413025331E-5</c:v>
                </c:pt>
                <c:pt idx="172">
                  <c:v>3.7991965234162613E-5</c:v>
                </c:pt>
                <c:pt idx="173">
                  <c:v>3.7053940270314597E-5</c:v>
                </c:pt>
                <c:pt idx="174">
                  <c:v>3.6139075225343642E-5</c:v>
                </c:pt>
                <c:pt idx="175">
                  <c:v>3.5246798278815196E-5</c:v>
                </c:pt>
                <c:pt idx="176">
                  <c:v>3.4376551728591624E-5</c:v>
                </c:pt>
                <c:pt idx="177">
                  <c:v>3.3527791642250138E-5</c:v>
                </c:pt>
                <c:pt idx="178">
                  <c:v>3.2699987517107238E-5</c:v>
                </c:pt>
                <c:pt idx="179">
                  <c:v>3.1892621948637454E-5</c:v>
                </c:pt>
                <c:pt idx="180">
                  <c:v>3.1105190307078453E-5</c:v>
                </c:pt>
                <c:pt idx="181">
                  <c:v>3.0337200422021225E-5</c:v>
                </c:pt>
                <c:pt idx="182">
                  <c:v>2.9588172274787431E-5</c:v>
                </c:pt>
                <c:pt idx="183">
                  <c:v>2.8857637698402074E-5</c:v>
                </c:pt>
                <c:pt idx="184">
                  <c:v>2.8145140084974039E-5</c:v>
                </c:pt>
                <c:pt idx="185">
                  <c:v>2.7450234100301118E-5</c:v>
                </c:pt>
                <c:pt idx="186">
                  <c:v>2.6772485405521811E-5</c:v>
                </c:pt>
                <c:pt idx="187">
                  <c:v>2.6111470385639315E-5</c:v>
                </c:pt>
                <c:pt idx="188">
                  <c:v>2.5466775884748282E-5</c:v>
                </c:pt>
                <c:pt idx="189">
                  <c:v>2.4837998947799124E-5</c:v>
                </c:pt>
                <c:pt idx="190">
                  <c:v>2.4224746568737777E-5</c:v>
                </c:pt>
                <c:pt idx="191">
                  <c:v>2.3626635444864286E-5</c:v>
                </c:pt>
                <c:pt idx="192">
                  <c:v>2.3043291737256084E-5</c:v>
                </c:pt>
                <c:pt idx="193">
                  <c:v>2.2474350837106432E-5</c:v>
                </c:pt>
                <c:pt idx="194">
                  <c:v>2.1919457137832164E-5</c:v>
                </c:pt>
                <c:pt idx="195">
                  <c:v>2.1378263812807894E-5</c:v>
                </c:pt>
                <c:pt idx="196">
                  <c:v>2.0850432598588145E-5</c:v>
                </c:pt>
                <c:pt idx="197">
                  <c:v>2.0335633583481698E-5</c:v>
                </c:pt>
                <c:pt idx="198">
                  <c:v>1.9833545001345931E-5</c:v>
                </c:pt>
                <c:pt idx="199">
                  <c:v>1.9343853030472689E-5</c:v>
                </c:pt>
                <c:pt idx="200">
                  <c:v>1.8866251597439306E-5</c:v>
                </c:pt>
                <c:pt idx="201">
                  <c:v>1.8400442185802917E-5</c:v>
                </c:pt>
                <c:pt idx="202">
                  <c:v>1.7946133649517872E-5</c:v>
                </c:pt>
                <c:pt idx="203">
                  <c:v>1.7503042030959972E-5</c:v>
                </c:pt>
                <c:pt idx="204">
                  <c:v>1.7070890383443788E-5</c:v>
                </c:pt>
                <c:pt idx="205">
                  <c:v>1.6649408598121862E-5</c:v>
                </c:pt>
                <c:pt idx="206">
                  <c:v>1.6238333235157997E-5</c:v>
                </c:pt>
                <c:pt idx="207">
                  <c:v>1.5837407359068702E-5</c:v>
                </c:pt>
                <c:pt idx="208">
                  <c:v>1.5446380378130162E-5</c:v>
                </c:pt>
                <c:pt idx="209">
                  <c:v>1.5065007887750297E-5</c:v>
                </c:pt>
                <c:pt idx="210">
                  <c:v>1.4693051517707877E-5</c:v>
                </c:pt>
                <c:pt idx="211">
                  <c:v>1.4330278783163424E-5</c:v>
                </c:pt>
                <c:pt idx="212">
                  <c:v>1.3976462939348607E-5</c:v>
                </c:pt>
                <c:pt idx="213">
                  <c:v>1.3631382839843337E-5</c:v>
                </c:pt>
                <c:pt idx="214">
                  <c:v>1.3294822798352138E-5</c:v>
                </c:pt>
                <c:pt idx="215">
                  <c:v>1.2966572453893088E-5</c:v>
                </c:pt>
                <c:pt idx="216">
                  <c:v>1.2646426639315465E-5</c:v>
                </c:pt>
                <c:pt idx="217">
                  <c:v>1.2334185253063536E-5</c:v>
                </c:pt>
                <c:pt idx="218">
                  <c:v>1.2029653134106551E-5</c:v>
                </c:pt>
                <c:pt idx="219">
                  <c:v>1.1732639939956822E-5</c:v>
                </c:pt>
                <c:pt idx="220">
                  <c:v>1.1442960027699386E-5</c:v>
                </c:pt>
                <c:pt idx="221">
                  <c:v>1.1160432337959214E-5</c:v>
                </c:pt>
                <c:pt idx="222">
                  <c:v>1.0884880281733165E-5</c:v>
                </c:pt>
                <c:pt idx="223">
                  <c:v>1.0616131630016103E-5</c:v>
                </c:pt>
                <c:pt idx="224">
                  <c:v>1.0354018406152209E-5</c:v>
                </c:pt>
                <c:pt idx="225">
                  <c:v>1.0098376780844045E-5</c:v>
                </c:pt>
                <c:pt idx="226">
                  <c:v>9.8490469697539598E-6</c:v>
                </c:pt>
                <c:pt idx="227">
                  <c:v>9.6058731336336557E-6</c:v>
                </c:pt>
                <c:pt idx="228">
                  <c:v>9.3687032809195616E-6</c:v>
                </c:pt>
                <c:pt idx="229">
                  <c:v>9.1373891727332147E-6</c:v>
                </c:pt>
                <c:pt idx="230">
                  <c:v>8.9117862302270669E-6</c:v>
                </c:pt>
                <c:pt idx="231">
                  <c:v>8.691753444218064E-6</c:v>
                </c:pt>
                <c:pt idx="232">
                  <c:v>8.4771532870522835E-6</c:v>
                </c:pt>
                <c:pt idx="233">
                  <c:v>8.2678516266456506E-6</c:v>
                </c:pt>
                <c:pt idx="234">
                  <c:v>8.0637176426470805E-6</c:v>
                </c:pt>
                <c:pt idx="235">
                  <c:v>7.8646237446714352E-6</c:v>
                </c:pt>
                <c:pt idx="236">
                  <c:v>7.6704454925514309E-6</c:v>
                </c:pt>
                <c:pt idx="237">
                  <c:v>7.4810615185584613E-6</c:v>
                </c:pt>
                <c:pt idx="238">
                  <c:v>7.2963534515437951E-6</c:v>
                </c:pt>
                <c:pt idx="239">
                  <c:v>7.1162058429528032E-6</c:v>
                </c:pt>
                <c:pt idx="240">
                  <c:v>6.9405060946658036E-6</c:v>
                </c:pt>
                <c:pt idx="241">
                  <c:v>6.7691443886206098E-6</c:v>
                </c:pt>
                <c:pt idx="242">
                  <c:v>6.6020136181726521E-6</c:v>
                </c:pt>
                <c:pt idx="243">
                  <c:v>6.4390093211498206E-6</c:v>
                </c:pt>
                <c:pt idx="244">
                  <c:v>6.2800296145602497E-6</c:v>
                </c:pt>
                <c:pt idx="245">
                  <c:v>6.1249751309120783E-6</c:v>
                </c:pt>
                <c:pt idx="246">
                  <c:v>5.9737489561055829E-6</c:v>
                </c:pt>
                <c:pt idx="247">
                  <c:v>5.8262565688586818E-6</c:v>
                </c:pt>
                <c:pt idx="248">
                  <c:v>5.6824057816280551E-6</c:v>
                </c:pt>
                <c:pt idx="249">
                  <c:v>5.5421066829889509E-6</c:v>
                </c:pt>
                <c:pt idx="250">
                  <c:v>5.4052715814375864E-6</c:v>
                </c:pt>
                <c:pt idx="251">
                  <c:v>5.2718149505811369E-6</c:v>
                </c:pt>
                <c:pt idx="252">
                  <c:v>5.1416533756809402E-6</c:v>
                </c:pt>
                <c:pt idx="253">
                  <c:v>5.014705501515555E-6</c:v>
                </c:pt>
                <c:pt idx="254">
                  <c:v>4.890891981531135E-6</c:v>
                </c:pt>
                <c:pt idx="255">
                  <c:v>4.770135428247207E-6</c:v>
                </c:pt>
                <c:pt idx="256">
                  <c:v>4.6523603648870149E-6</c:v>
                </c:pt>
                <c:pt idx="257">
                  <c:v>4.5374931782020586E-6</c:v>
                </c:pt>
                <c:pt idx="258">
                  <c:v>4.4254620724614075E-6</c:v>
                </c:pt>
                <c:pt idx="259">
                  <c:v>4.3161970245770603E-6</c:v>
                </c:pt>
                <c:pt idx="260">
                  <c:v>4.2096297403372023E-6</c:v>
                </c:pt>
                <c:pt idx="261">
                  <c:v>4.1056936117201281E-6</c:v>
                </c:pt>
                <c:pt idx="262">
                  <c:v>4.0043236752620486E-6</c:v>
                </c:pt>
                <c:pt idx="263">
                  <c:v>3.905456571452797E-6</c:v>
                </c:pt>
                <c:pt idx="264">
                  <c:v>3.809030505134103E-6</c:v>
                </c:pt>
                <c:pt idx="265">
                  <c:v>3.7149852068755762E-6</c:v>
                </c:pt>
                <c:pt idx="266">
                  <c:v>3.6232618953043746E-6</c:v>
                </c:pt>
                <c:pt idx="267">
                  <c:v>3.5338032403649207E-6</c:v>
                </c:pt>
                <c:pt idx="268">
                  <c:v>3.4465533274857467E-6</c:v>
                </c:pt>
                <c:pt idx="269">
                  <c:v>3.3614576226310825E-6</c:v>
                </c:pt>
                <c:pt idx="270">
                  <c:v>3.2784629382152883E-6</c:v>
                </c:pt>
                <c:pt idx="271">
                  <c:v>3.1975173998589011E-6</c:v>
                </c:pt>
                <c:pt idx="272">
                  <c:v>3.1185704139654492E-6</c:v>
                </c:pt>
                <c:pt idx="273">
                  <c:v>3.0415726360988018E-6</c:v>
                </c:pt>
                <c:pt idx="274">
                  <c:v>2.9664759401413082E-6</c:v>
                </c:pt>
                <c:pt idx="275">
                  <c:v>2.8932333882133838E-6</c:v>
                </c:pt>
                <c:pt idx="276">
                  <c:v>2.8217992013358293E-6</c:v>
                </c:pt>
                <c:pt idx="277">
                  <c:v>2.7521287308164683E-6</c:v>
                </c:pt>
                <c:pt idx="278">
                  <c:v>2.6841784303432554E-6</c:v>
                </c:pt>
                <c:pt idx="279">
                  <c:v>2.6179058287664301E-6</c:v>
                </c:pt>
                <c:pt idx="280">
                  <c:v>2.5532695035526456E-6</c:v>
                </c:pt>
                <c:pt idx="281">
                  <c:v>2.4902290548945545E-6</c:v>
                </c:pt>
                <c:pt idx="282">
                  <c:v>2.428745080459607E-6</c:v>
                </c:pt>
                <c:pt idx="283">
                  <c:v>2.3687791507623043E-6</c:v>
                </c:pt>
                <c:pt idx="284">
                  <c:v>2.310293785144533E-6</c:v>
                </c:pt>
                <c:pt idx="285">
                  <c:v>2.2532524283489169E-6</c:v>
                </c:pt>
                <c:pt idx="286">
                  <c:v>2.1976194276706085E-6</c:v>
                </c:pt>
                <c:pt idx="287">
                  <c:v>2.143360010673177E-6</c:v>
                </c:pt>
                <c:pt idx="288">
                  <c:v>2.0904402634547017E-6</c:v>
                </c:pt>
                <c:pt idx="289">
                  <c:v>2.0388271094504909E-6</c:v>
                </c:pt>
                <c:pt idx="290">
                  <c:v>1.9884882887591372E-6</c:v>
                </c:pt>
                <c:pt idx="291">
                  <c:v>1.9393923379790435E-6</c:v>
                </c:pt>
                <c:pt idx="292">
                  <c:v>1.8915085705427643E-6</c:v>
                </c:pt>
                <c:pt idx="293">
                  <c:v>1.8448070575369001E-6</c:v>
                </c:pt>
                <c:pt idx="294">
                  <c:v>1.7992586089955621E-6</c:v>
                </c:pt>
                <c:pt idx="295">
                  <c:v>1.7548347556556811E-6</c:v>
                </c:pt>
                <c:pt idx="296">
                  <c:v>1.7115077311628025E-6</c:v>
                </c:pt>
                <c:pt idx="297">
                  <c:v>1.6692504547162052E-6</c:v>
                </c:pt>
                <c:pt idx="298">
                  <c:v>1.6280365141425156E-6</c:v>
                </c:pt>
                <c:pt idx="299">
                  <c:v>1.5878401493872511E-6</c:v>
                </c:pt>
                <c:pt idx="300">
                  <c:v>1.5486362364139342E-6</c:v>
                </c:pt>
                <c:pt idx="301">
                  <c:v>1.5104002715007616E-6</c:v>
                </c:pt>
                <c:pt idx="302">
                  <c:v>1.4731083559249785E-6</c:v>
                </c:pt>
                <c:pt idx="303">
                  <c:v>1.436737181025392E-6</c:v>
                </c:pt>
                <c:pt idx="304">
                  <c:v>1.4012640136337103E-6</c:v>
                </c:pt>
                <c:pt idx="305">
                  <c:v>1.3666666818655619E-6</c:v>
                </c:pt>
                <c:pt idx="306">
                  <c:v>1.3329235612623541E-6</c:v>
                </c:pt>
                <c:pt idx="307">
                  <c:v>1.3000135612752791E-6</c:v>
                </c:pt>
                <c:pt idx="308">
                  <c:v>1.2679161120830314E-6</c:v>
                </c:pt>
                <c:pt idx="309">
                  <c:v>1.2366111517350078E-6</c:v>
                </c:pt>
                <c:pt idx="310">
                  <c:v>1.2060791136119251E-6</c:v>
                </c:pt>
                <c:pt idx="311">
                  <c:v>1.1763009141960555E-6</c:v>
                </c:pt>
                <c:pt idx="312">
                  <c:v>1.1472579411434031E-6</c:v>
                </c:pt>
                <c:pt idx="313">
                  <c:v>1.118932041650378E-6</c:v>
                </c:pt>
                <c:pt idx="314">
                  <c:v>1.0913055111077134E-6</c:v>
                </c:pt>
                <c:pt idx="315">
                  <c:v>1.0643610820344984E-6</c:v>
                </c:pt>
                <c:pt idx="316">
                  <c:v>1.0380819132854469E-6</c:v>
                </c:pt>
                <c:pt idx="317">
                  <c:v>1.0124515795246332E-6</c:v>
                </c:pt>
                <c:pt idx="318">
                  <c:v>9.8745406095911603E-7</c:v>
                </c:pt>
                <c:pt idx="319">
                  <c:v>9.6307373332605585E-7</c:v>
                </c:pt>
                <c:pt idx="320">
                  <c:v>9.3929535812703318E-7</c:v>
                </c:pt>
                <c:pt idx="321">
                  <c:v>9.1610407310349764E-7</c:v>
                </c:pt>
                <c:pt idx="322">
                  <c:v>8.934853829473691E-7</c:v>
                </c:pt>
                <c:pt idx="323">
                  <c:v>8.7142515024100109E-7</c:v>
                </c:pt>
                <c:pt idx="324">
                  <c:v>8.4990958662082692E-7</c:v>
                </c:pt>
                <c:pt idx="325">
                  <c:v>8.2892524415919508E-7</c:v>
                </c:pt>
                <c:pt idx="326">
                  <c:v>8.0845900695896837E-7</c:v>
                </c:pt>
                <c:pt idx="327">
                  <c:v>7.8849808295566437E-7</c:v>
                </c:pt>
                <c:pt idx="328">
                  <c:v>7.690299959219991E-7</c:v>
                </c:pt>
                <c:pt idx="329">
                  <c:v>7.5004257766983375E-7</c:v>
                </c:pt>
                <c:pt idx="330">
                  <c:v>7.315239604446691E-7</c:v>
                </c:pt>
                <c:pt idx="331">
                  <c:v>7.1346256950790752E-7</c:v>
                </c:pt>
                <c:pt idx="332">
                  <c:v>6.958471159022652E-7</c:v>
                </c:pt>
                <c:pt idx="333">
                  <c:v>6.7866658939580822E-7</c:v>
                </c:pt>
                <c:pt idx="334">
                  <c:v>6.6191025160019398E-7</c:v>
                </c:pt>
                <c:pt idx="335">
                  <c:v>6.4556762925883654E-7</c:v>
                </c:pt>
                <c:pt idx="336">
                  <c:v>6.2962850770077497E-7</c:v>
                </c:pt>
                <c:pt idx="337">
                  <c:v>6.1408292445617295E-7</c:v>
                </c:pt>
                <c:pt idx="338">
                  <c:v>5.9892116302945218E-7</c:v>
                </c:pt>
                <c:pt idx="339">
                  <c:v>5.8413374682616149E-7</c:v>
                </c:pt>
                <c:pt idx="340">
                  <c:v>5.6971143322980363E-7</c:v>
                </c:pt>
                <c:pt idx="341">
                  <c:v>5.556452078248949E-7</c:v>
                </c:pt>
                <c:pt idx="342">
                  <c:v>5.4192627876266273E-7</c:v>
                </c:pt>
                <c:pt idx="343">
                  <c:v>5.2854607126585499E-7</c:v>
                </c:pt>
                <c:pt idx="344">
                  <c:v>5.1549622226922173E-7</c:v>
                </c:pt>
                <c:pt idx="345">
                  <c:v>5.0276857519233229E-7</c:v>
                </c:pt>
                <c:pt idx="346">
                  <c:v>4.9035517484144361E-7</c:v>
                </c:pt>
                <c:pt idx="347">
                  <c:v>4.782482624372458E-7</c:v>
                </c:pt>
                <c:pt idx="348">
                  <c:v>4.664402707653739E-7</c:v>
                </c:pt>
                <c:pt idx="349">
                  <c:v>4.5492381944664829E-7</c:v>
                </c:pt>
                <c:pt idx="350">
                  <c:v>4.4369171032410353E-7</c:v>
                </c:pt>
                <c:pt idx="351">
                  <c:v>4.3273692296390168E-7</c:v>
                </c:pt>
                <c:pt idx="352">
                  <c:v>4.2205261026733423E-7</c:v>
                </c:pt>
                <c:pt idx="353">
                  <c:v>4.1163209419116248E-7</c:v>
                </c:pt>
                <c:pt idx="354">
                  <c:v>4.0146886157362088E-7</c:v>
                </c:pt>
                <c:pt idx="355">
                  <c:v>3.915565600634829E-7</c:v>
                </c:pt>
                <c:pt idx="356">
                  <c:v>3.8188899414963191E-7</c:v>
                </c:pt>
                <c:pt idx="357">
                  <c:v>3.7246012128866576E-7</c:v>
                </c:pt>
                <c:pt idx="358">
                  <c:v>3.632640481281113E-7</c:v>
                </c:pt>
                <c:pt idx="359">
                  <c:v>3.5429502682288414E-7</c:v>
                </c:pt>
                <c:pt idx="360">
                  <c:v>3.4554745144270276E-7</c:v>
                </c:pt>
                <c:pt idx="361">
                  <c:v>3.3701585446819686E-7</c:v>
                </c:pt>
                <c:pt idx="362">
                  <c:v>3.2869490337353032E-7</c:v>
                </c:pt>
                <c:pt idx="363">
                  <c:v>3.2057939729339963E-7</c:v>
                </c:pt>
                <c:pt idx="364">
                  <c:v>3.1266426377232136E-7</c:v>
                </c:pt>
                <c:pt idx="365">
                  <c:v>3.0494455559418608E-7</c:v>
                </c:pt>
                <c:pt idx="366">
                  <c:v>2.9741544769008449E-7</c:v>
                </c:pt>
                <c:pt idx="367">
                  <c:v>2.9007223412248335E-7</c:v>
                </c:pt>
                <c:pt idx="368">
                  <c:v>2.8291032514386156E-7</c:v>
                </c:pt>
                <c:pt idx="369">
                  <c:v>2.7592524432796651E-7</c:v>
                </c:pt>
                <c:pt idx="370">
                  <c:v>2.6911262577190515E-7</c:v>
                </c:pt>
                <c:pt idx="371">
                  <c:v>2.6246821136731035E-7</c:v>
                </c:pt>
                <c:pt idx="372">
                  <c:v>2.5598784813888517E-7</c:v>
                </c:pt>
                <c:pt idx="373">
                  <c:v>2.4966748564865865E-7</c:v>
                </c:pt>
                <c:pt idx="374">
                  <c:v>2.4350317346432816E-7</c:v>
                </c:pt>
                <c:pt idx="375">
                  <c:v>2.3749105869011363E-7</c:v>
                </c:pt>
                <c:pt idx="376">
                  <c:v>2.3162738355857024E-7</c:v>
                </c:pt>
                <c:pt idx="377">
                  <c:v>2.2590848308186194E-7</c:v>
                </c:pt>
                <c:pt idx="378">
                  <c:v>2.2033078276102514E-7</c:v>
                </c:pt>
                <c:pt idx="379">
                  <c:v>2.1489079635178905E-7</c:v>
                </c:pt>
                <c:pt idx="380">
                  <c:v>2.0958512368556168E-7</c:v>
                </c:pt>
                <c:pt idx="381">
                  <c:v>2.0441044854421229E-7</c:v>
                </c:pt>
                <c:pt idx="382">
                  <c:v>1.9936353658732764E-7</c:v>
                </c:pt>
                <c:pt idx="383">
                  <c:v>1.9444123333064406E-7</c:v>
                </c:pt>
                <c:pt idx="384">
                  <c:v>1.8964046217439091E-7</c:v>
                </c:pt>
                <c:pt idx="385">
                  <c:v>1.8495822248031746E-7</c:v>
                </c:pt>
                <c:pt idx="386">
                  <c:v>1.8039158769619518E-7</c:v>
                </c:pt>
                <c:pt idx="387">
                  <c:v>1.7593770352662731E-7</c:v>
                </c:pt>
                <c:pt idx="388">
                  <c:v>1.7159378614902196E-7</c:v>
                </c:pt>
                <c:pt idx="389">
                  <c:v>1.6735712047361111E-7</c:v>
                </c:pt>
                <c:pt idx="390">
                  <c:v>1.6322505844643266E-7</c:v>
                </c:pt>
                <c:pt idx="391">
                  <c:v>1.5919501739420964E-7</c:v>
                </c:pt>
                <c:pt idx="392">
                  <c:v>1.5526447841009544E-7</c:v>
                </c:pt>
                <c:pt idx="393">
                  <c:v>1.5143098477927536E-7</c:v>
                </c:pt>
                <c:pt idx="394">
                  <c:v>1.476921404434388E-7</c:v>
                </c:pt>
                <c:pt idx="395">
                  <c:v>1.4404560850316637E-7</c:v>
                </c:pt>
                <c:pt idx="396">
                  <c:v>1.4048910975729079E-7</c:v>
                </c:pt>
                <c:pt idx="397">
                  <c:v>1.3702042127832201E-7</c:v>
                </c:pt>
                <c:pt idx="398">
                  <c:v>1.3363737502304552E-7</c:v>
                </c:pt>
                <c:pt idx="399">
                  <c:v>1.3033785647742379E-7</c:v>
                </c:pt>
                <c:pt idx="400">
                  <c:v>1.2711980333495758E-7</c:v>
                </c:pt>
                <c:pt idx="401">
                  <c:v>1.2398120420767639E-7</c:v>
                </c:pt>
                <c:pt idx="402">
                  <c:v>1.2092009736895557E-7</c:v>
                </c:pt>
                <c:pt idx="403">
                  <c:v>1.1793456952737363E-7</c:v>
                </c:pt>
                <c:pt idx="404">
                  <c:v>1.1502275463084202E-7</c:v>
                </c:pt>
                <c:pt idx="405">
                  <c:v>1.1218283270026299E-7</c:v>
                </c:pt>
                <c:pt idx="406">
                  <c:v>1.0941302869198261E-7</c:v>
                </c:pt>
                <c:pt idx="407">
                  <c:v>1.0671161138833096E-7</c:v>
                </c:pt>
                <c:pt idx="408">
                  <c:v>1.0407689231555485E-7</c:v>
                </c:pt>
                <c:pt idx="409">
                  <c:v>1.0150722468846601E-7</c:v>
                </c:pt>
                <c:pt idx="410">
                  <c:v>9.9001002381147947E-8</c:v>
                </c:pt>
                <c:pt idx="411">
                  <c:v>9.6556658923074112E-8</c:v>
                </c:pt>
                <c:pt idx="412">
                  <c:v>9.4172666520013112E-8</c:v>
                </c:pt>
                <c:pt idx="413">
                  <c:v>9.184753509910763E-8</c:v>
                </c:pt>
                <c:pt idx="414">
                  <c:v>8.9579811377529825E-8</c:v>
                </c:pt>
                <c:pt idx="415">
                  <c:v>8.7368077954133216E-8</c:v>
                </c:pt>
                <c:pt idx="416">
                  <c:v>8.5210952423530151E-8</c:v>
                </c:pt>
                <c:pt idx="417">
                  <c:v>8.3107086512043605E-8</c:v>
                </c:pt>
                <c:pt idx="418">
                  <c:v>8.10551652349924E-8</c:v>
                </c:pt>
                <c:pt idx="419">
                  <c:v>7.9053906074782373E-8</c:v>
                </c:pt>
                <c:pt idx="420">
                  <c:v>7.7102058179292043E-8</c:v>
                </c:pt>
                <c:pt idx="421">
                  <c:v>7.5198401580048673E-8</c:v>
                </c:pt>
                <c:pt idx="422">
                  <c:v>7.3341746429708484E-8</c:v>
                </c:pt>
                <c:pt idx="423">
                  <c:v>7.1530932258363365E-8</c:v>
                </c:pt>
                <c:pt idx="424">
                  <c:v>6.9764827248208974E-8</c:v>
                </c:pt>
                <c:pt idx="425">
                  <c:v>6.8042327526122488E-8</c:v>
                </c:pt>
                <c:pt idx="426">
                  <c:v>6.6362356473705508E-8</c:v>
                </c:pt>
                <c:pt idx="427">
                  <c:v>6.4723864054362549E-8</c:v>
                </c:pt>
                <c:pt idx="428">
                  <c:v>6.3125826156994192E-8</c:v>
                </c:pt>
                <c:pt idx="429">
                  <c:v>6.15672439558938E-8</c:v>
                </c:pt>
                <c:pt idx="430">
                  <c:v>6.0047143286449653E-8</c:v>
                </c:pt>
                <c:pt idx="431">
                  <c:v>5.8564574036259884E-8</c:v>
                </c:pt>
                <c:pt idx="432">
                  <c:v>5.7118609551281383E-8</c:v>
                </c:pt>
                <c:pt idx="433">
                  <c:v>5.570834605664101E-8</c:v>
                </c:pt>
                <c:pt idx="434">
                  <c:v>5.4332902091746429E-8</c:v>
                </c:pt>
                <c:pt idx="435">
                  <c:v>5.2991417959345207E-8</c:v>
                </c:pt>
                <c:pt idx="436">
                  <c:v>5.1683055188185563E-8</c:v>
                </c:pt>
                <c:pt idx="437">
                  <c:v>5.0406996008944709E-8</c:v>
                </c:pt>
                <c:pt idx="438">
                  <c:v>4.916244284309645E-8</c:v>
                </c:pt>
                <c:pt idx="439">
                  <c:v>4.7948617804398313E-8</c:v>
                </c:pt>
                <c:pt idx="440">
                  <c:v>4.6764762212687848E-8</c:v>
                </c:pt>
                <c:pt idx="441">
                  <c:v>4.561013611968246E-8</c:v>
                </c:pt>
                <c:pt idx="442">
                  <c:v>4.4484017846487768E-8</c:v>
                </c:pt>
                <c:pt idx="443">
                  <c:v>4.3385703532524826E-8</c:v>
                </c:pt>
                <c:pt idx="444">
                  <c:v>4.2314506695594091E-8</c:v>
                </c:pt>
                <c:pt idx="445">
                  <c:v>4.1269757802802154E-8</c:v>
                </c:pt>
                <c:pt idx="446">
                  <c:v>4.0250803852081549E-8</c:v>
                </c:pt>
                <c:pt idx="447">
                  <c:v>3.925700796404332E-8</c:v>
                </c:pt>
                <c:pt idx="448">
                  <c:v>3.8287748983906699E-8</c:v>
                </c:pt>
                <c:pt idx="449">
                  <c:v>3.7342421093256908E-8</c:v>
                </c:pt>
                <c:pt idx="450">
                  <c:v>3.6420433431389334E-8</c:v>
                </c:pt>
                <c:pt idx="451">
                  <c:v>3.5521209726002072E-8</c:v>
                </c:pt>
                <c:pt idx="452">
                  <c:v>3.4644187933007022E-8</c:v>
                </c:pt>
                <c:pt idx="453">
                  <c:v>3.3788819885234151E-8</c:v>
                </c:pt>
                <c:pt idx="454">
                  <c:v>3.2954570949808883E-8</c:v>
                </c:pt>
                <c:pt idx="455">
                  <c:v>3.2140919693989539E-8</c:v>
                </c:pt>
                <c:pt idx="456">
                  <c:v>3.1347357559254629E-8</c:v>
                </c:pt>
                <c:pt idx="457">
                  <c:v>3.057338854343731E-8</c:v>
                </c:pt>
                <c:pt idx="458">
                  <c:v>2.9818528890707924E-8</c:v>
                </c:pt>
                <c:pt idx="459">
                  <c:v>2.9082306789210627E-8</c:v>
                </c:pt>
                <c:pt idx="460">
                  <c:v>2.8364262076165989E-8</c:v>
                </c:pt>
                <c:pt idx="461">
                  <c:v>2.7663945950254014E-8</c:v>
                </c:pt>
                <c:pt idx="462">
                  <c:v>2.6980920691098784E-8</c:v>
                </c:pt>
                <c:pt idx="463">
                  <c:v>2.6314759385679009E-8</c:v>
                </c:pt>
                <c:pt idx="464">
                  <c:v>2.5665045661493328E-8</c:v>
                </c:pt>
                <c:pt idx="465">
                  <c:v>2.5031373426314194E-8</c:v>
                </c:pt>
                <c:pt idx="466">
                  <c:v>2.4413346614366833E-8</c:v>
                </c:pt>
                <c:pt idx="467">
                  <c:v>2.3810578938775296E-8</c:v>
                </c:pt>
                <c:pt idx="468">
                  <c:v>2.3222693650120637E-8</c:v>
                </c:pt>
                <c:pt idx="469">
                  <c:v>2.2649323300960071E-8</c:v>
                </c:pt>
                <c:pt idx="470">
                  <c:v>2.2090109516160622E-8</c:v>
                </c:pt>
                <c:pt idx="471">
                  <c:v>2.1544702768902846E-8</c:v>
                </c:pt>
                <c:pt idx="472">
                  <c:v>2.1012762162215202E-8</c:v>
                </c:pt>
                <c:pt idx="473">
                  <c:v>2.0493955215902415E-8</c:v>
                </c:pt>
                <c:pt idx="474">
                  <c:v>1.9987957658734366E-8</c:v>
                </c:pt>
                <c:pt idx="475">
                  <c:v>1.9494453225766247E-8</c:v>
                </c:pt>
                <c:pt idx="476">
                  <c:v>1.9013133460662517E-8</c:v>
                </c:pt>
                <c:pt idx="477">
                  <c:v>1.8543697522901701E-8</c:v>
                </c:pt>
                <c:pt idx="478">
                  <c:v>1.8085851999741297E-8</c:v>
                </c:pt>
                <c:pt idx="479">
                  <c:v>1.7639310722825121E-8</c:v>
                </c:pt>
                <c:pt idx="480">
                  <c:v>1.7203794589318988E-8</c:v>
                </c:pt>
                <c:pt idx="481">
                  <c:v>1.6779031387462199E-8</c:v>
                </c:pt>
                <c:pt idx="482">
                  <c:v>1.6364755626426385E-8</c:v>
                </c:pt>
                <c:pt idx="483">
                  <c:v>1.5960708370375105E-8</c:v>
                </c:pt>
                <c:pt idx="484">
                  <c:v>1.556663707662041E-8</c:v>
                </c:pt>
                <c:pt idx="485">
                  <c:v>1.5182295437775626E-8</c:v>
                </c:pt>
                <c:pt idx="486">
                  <c:v>1.4807443227805098E-8</c:v>
                </c:pt>
                <c:pt idx="487">
                  <c:v>1.4441846151875117E-8</c:v>
                </c:pt>
                <c:pt idx="488">
                  <c:v>1.4085275699912054E-8</c:v>
                </c:pt>
                <c:pt idx="489">
                  <c:v>1.3737509003776032E-8</c:v>
                </c:pt>
                <c:pt idx="490">
                  <c:v>1.3398328697961224E-8</c:v>
                </c:pt>
                <c:pt idx="491">
                  <c:v>1.3067522783735244E-8</c:v>
                </c:pt>
                <c:pt idx="492">
                  <c:v>1.2744884496633048E-8</c:v>
                </c:pt>
                <c:pt idx="493">
                  <c:v>1.2430212177222456E-8</c:v>
                </c:pt>
                <c:pt idx="494">
                  <c:v>1.2123309145060339E-8</c:v>
                </c:pt>
                <c:pt idx="495">
                  <c:v>1.1823983575761075E-8</c:v>
                </c:pt>
                <c:pt idx="496">
                  <c:v>1.1532048381099983E-8</c:v>
                </c:pt>
                <c:pt idx="497">
                  <c:v>1.1247321092077095E-8</c:v>
                </c:pt>
                <c:pt idx="498">
                  <c:v>1.0969623744868137E-8</c:v>
                </c:pt>
                <c:pt idx="499">
                  <c:v>1.069878276959125E-8</c:v>
                </c:pt>
                <c:pt idx="500">
                  <c:v>1.0434628881820279E-8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D-4EE3-B46A-C2CACE10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89680"/>
        <c:axId val="395487384"/>
      </c:scatterChart>
      <c:valAx>
        <c:axId val="3954896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7384"/>
        <c:crosses val="autoZero"/>
        <c:crossBetween val="midCat"/>
      </c:valAx>
      <c:valAx>
        <c:axId val="3954873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92001045994707"/>
          <c:y val="2.407220904533789E-2"/>
          <c:w val="0.39816021152337505"/>
          <c:h val="5.4840620073147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4761</xdr:rowOff>
    </xdr:from>
    <xdr:to>
      <xdr:col>17</xdr:col>
      <xdr:colOff>428624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0EEBE-C581-4747-8938-9E3BD0B8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6"/>
  <sheetViews>
    <sheetView tabSelected="1" workbookViewId="0">
      <selection activeCell="F2" sqref="F2"/>
    </sheetView>
  </sheetViews>
  <sheetFormatPr defaultRowHeight="15" x14ac:dyDescent="0.25"/>
  <cols>
    <col min="1" max="4" width="13.28515625" customWidth="1"/>
  </cols>
  <sheetData>
    <row r="1" spans="1:4" x14ac:dyDescent="0.25">
      <c r="B1" s="4" t="s">
        <v>0</v>
      </c>
      <c r="C1" s="4" t="s">
        <v>1</v>
      </c>
      <c r="D1" s="4" t="s">
        <v>2</v>
      </c>
    </row>
    <row r="2" spans="1:4" x14ac:dyDescent="0.25">
      <c r="A2" s="5" t="s">
        <v>5</v>
      </c>
      <c r="B2" s="3">
        <v>0.15</v>
      </c>
      <c r="C2" s="3">
        <f>1/11</f>
        <v>9.0909090909090912E-2</v>
      </c>
      <c r="D2" s="3">
        <v>2.8E-3</v>
      </c>
    </row>
    <row r="3" spans="1:4" x14ac:dyDescent="0.25">
      <c r="A3" s="5" t="s">
        <v>4</v>
      </c>
      <c r="B3" s="3">
        <v>40</v>
      </c>
      <c r="C3" s="3">
        <v>40</v>
      </c>
      <c r="D3" s="3">
        <v>40</v>
      </c>
    </row>
    <row r="4" spans="1:4" x14ac:dyDescent="0.25">
      <c r="B4" s="1"/>
      <c r="C4" s="1"/>
      <c r="D4" s="1"/>
    </row>
    <row r="5" spans="1:4" x14ac:dyDescent="0.25">
      <c r="A5" s="4" t="s">
        <v>3</v>
      </c>
      <c r="B5" s="4" t="s">
        <v>0</v>
      </c>
      <c r="C5" s="4" t="s">
        <v>1</v>
      </c>
      <c r="D5" s="4" t="s">
        <v>2</v>
      </c>
    </row>
    <row r="6" spans="1:4" x14ac:dyDescent="0.25">
      <c r="A6" s="1">
        <v>0</v>
      </c>
      <c r="B6" s="2">
        <f>B$2*EXP(-$A6/B$3)</f>
        <v>0.15</v>
      </c>
      <c r="C6" s="2">
        <f t="shared" ref="C6:D6" si="0">C$2*EXP(-$A6/C$3)</f>
        <v>9.0909090909090912E-2</v>
      </c>
      <c r="D6" s="2">
        <f t="shared" si="0"/>
        <v>2.8E-3</v>
      </c>
    </row>
    <row r="7" spans="1:4" x14ac:dyDescent="0.25">
      <c r="A7" s="1">
        <f t="shared" ref="A7:A70" si="1">A6+1</f>
        <v>1</v>
      </c>
      <c r="B7" s="2">
        <f t="shared" ref="B7:D70" si="2">B$2*EXP(-$A7/B$3)</f>
        <v>0.14629648680424989</v>
      </c>
      <c r="C7" s="2">
        <f t="shared" si="2"/>
        <v>8.8664537457121148E-2</v>
      </c>
      <c r="D7" s="2">
        <f t="shared" si="2"/>
        <v>2.7308677536793313E-3</v>
      </c>
    </row>
    <row r="8" spans="1:4" x14ac:dyDescent="0.25">
      <c r="A8" s="1">
        <f t="shared" si="1"/>
        <v>2</v>
      </c>
      <c r="B8" s="2">
        <f t="shared" si="2"/>
        <v>0.14268441367510709</v>
      </c>
      <c r="C8" s="2">
        <f t="shared" si="2"/>
        <v>8.6475402227337642E-2</v>
      </c>
      <c r="D8" s="2">
        <f t="shared" si="2"/>
        <v>2.6634423886019993E-3</v>
      </c>
    </row>
    <row r="9" spans="1:4" x14ac:dyDescent="0.25">
      <c r="A9" s="1">
        <f t="shared" si="1"/>
        <v>3</v>
      </c>
      <c r="B9" s="2">
        <f t="shared" si="2"/>
        <v>0.13916152294928291</v>
      </c>
      <c r="C9" s="2">
        <f t="shared" si="2"/>
        <v>8.4340316938959353E-2</v>
      </c>
      <c r="D9" s="2">
        <f t="shared" si="2"/>
        <v>2.5976817617199481E-3</v>
      </c>
    </row>
    <row r="10" spans="1:4" x14ac:dyDescent="0.25">
      <c r="A10" s="1">
        <f t="shared" si="1"/>
        <v>4</v>
      </c>
      <c r="B10" s="2">
        <f t="shared" si="2"/>
        <v>0.13572561270539393</v>
      </c>
      <c r="C10" s="2">
        <f t="shared" si="2"/>
        <v>8.2257947094178135E-2</v>
      </c>
      <c r="D10" s="2">
        <f t="shared" si="2"/>
        <v>2.5335447705006867E-3</v>
      </c>
    </row>
    <row r="11" spans="1:4" x14ac:dyDescent="0.25">
      <c r="A11" s="1">
        <f t="shared" si="1"/>
        <v>5</v>
      </c>
      <c r="B11" s="2">
        <f t="shared" si="2"/>
        <v>0.13237453538768931</v>
      </c>
      <c r="C11" s="2">
        <f t="shared" si="2"/>
        <v>8.0226991144054141E-2</v>
      </c>
      <c r="D11" s="2">
        <f t="shared" si="2"/>
        <v>2.4709913272368675E-3</v>
      </c>
    </row>
    <row r="12" spans="1:4" x14ac:dyDescent="0.25">
      <c r="A12" s="1">
        <f t="shared" si="1"/>
        <v>6</v>
      </c>
      <c r="B12" s="2">
        <f t="shared" si="2"/>
        <v>0.12910619646375868</v>
      </c>
      <c r="C12" s="2">
        <f t="shared" si="2"/>
        <v>7.8246179675005259E-2</v>
      </c>
      <c r="D12" s="2">
        <f t="shared" si="2"/>
        <v>2.4099823339901617E-3</v>
      </c>
    </row>
    <row r="13" spans="1:4" x14ac:dyDescent="0.25">
      <c r="A13" s="1">
        <f t="shared" si="1"/>
        <v>7</v>
      </c>
      <c r="B13" s="2">
        <f t="shared" si="2"/>
        <v>0.12591855311538111</v>
      </c>
      <c r="C13" s="2">
        <f t="shared" si="2"/>
        <v>7.6314274615382496E-2</v>
      </c>
      <c r="D13" s="2">
        <f t="shared" si="2"/>
        <v>2.3504796581537805E-3</v>
      </c>
    </row>
    <row r="14" spans="1:4" x14ac:dyDescent="0.25">
      <c r="A14" s="1">
        <f t="shared" si="1"/>
        <v>8</v>
      </c>
      <c r="B14" s="2">
        <f t="shared" si="2"/>
        <v>0.12280961296169726</v>
      </c>
      <c r="C14" s="2">
        <f t="shared" si="2"/>
        <v>7.4430068461634719E-2</v>
      </c>
      <c r="D14" s="2">
        <f t="shared" si="2"/>
        <v>2.2924461086183492E-3</v>
      </c>
    </row>
    <row r="15" spans="1:4" x14ac:dyDescent="0.25">
      <c r="A15" s="1">
        <f t="shared" si="1"/>
        <v>9</v>
      </c>
      <c r="B15" s="2">
        <f t="shared" si="2"/>
        <v>0.11977743281390656</v>
      </c>
      <c r="C15" s="2">
        <f t="shared" si="2"/>
        <v>7.2592383523579732E-2</v>
      </c>
      <c r="D15" s="2">
        <f t="shared" si="2"/>
        <v>2.2358454125262555E-3</v>
      </c>
    </row>
    <row r="16" spans="1:4" x14ac:dyDescent="0.25">
      <c r="A16" s="1">
        <f t="shared" si="1"/>
        <v>10</v>
      </c>
      <c r="B16" s="2">
        <f t="shared" si="2"/>
        <v>0.11682011746071072</v>
      </c>
      <c r="C16" s="2">
        <f t="shared" si="2"/>
        <v>7.0800071188309541E-2</v>
      </c>
      <c r="D16" s="2">
        <f t="shared" si="2"/>
        <v>2.1806421925999338E-3</v>
      </c>
    </row>
    <row r="17" spans="1:4" x14ac:dyDescent="0.25">
      <c r="A17" s="1">
        <f t="shared" si="1"/>
        <v>11</v>
      </c>
      <c r="B17" s="2">
        <f t="shared" si="2"/>
        <v>0.11393581848374526</v>
      </c>
      <c r="C17" s="2">
        <f t="shared" si="2"/>
        <v>6.9052011202269864E-2</v>
      </c>
      <c r="D17" s="2">
        <f t="shared" si="2"/>
        <v>2.1268019450299117E-3</v>
      </c>
    </row>
    <row r="18" spans="1:4" x14ac:dyDescent="0.25">
      <c r="A18" s="1">
        <f t="shared" si="1"/>
        <v>12</v>
      </c>
      <c r="B18" s="2">
        <f t="shared" si="2"/>
        <v>0.11112273310225768</v>
      </c>
      <c r="C18" s="2">
        <f t="shared" si="2"/>
        <v>6.7347110971065258E-2</v>
      </c>
      <c r="D18" s="2">
        <f t="shared" si="2"/>
        <v>2.0742910179088101E-3</v>
      </c>
    </row>
    <row r="19" spans="1:4" x14ac:dyDescent="0.25">
      <c r="A19" s="1">
        <f t="shared" si="1"/>
        <v>13</v>
      </c>
      <c r="B19" s="2">
        <f t="shared" si="2"/>
        <v>0.10837910304631083</v>
      </c>
      <c r="C19" s="2">
        <f t="shared" si="2"/>
        <v>6.5684304876552024E-2</v>
      </c>
      <c r="D19" s="2">
        <f t="shared" si="2"/>
        <v>2.023076590197802E-3</v>
      </c>
    </row>
    <row r="20" spans="1:4" x14ac:dyDescent="0.25">
      <c r="A20" s="1">
        <f t="shared" si="1"/>
        <v>14</v>
      </c>
      <c r="B20" s="2">
        <f t="shared" si="2"/>
        <v>0.10570321345780702</v>
      </c>
      <c r="C20" s="2">
        <f t="shared" si="2"/>
        <v>6.4062553610792133E-2</v>
      </c>
      <c r="D20" s="2">
        <f t="shared" si="2"/>
        <v>1.9731266512123978E-3</v>
      </c>
    </row>
    <row r="21" spans="1:4" x14ac:dyDescent="0.25">
      <c r="A21" s="1">
        <f t="shared" si="1"/>
        <v>15</v>
      </c>
      <c r="B21" s="2">
        <f t="shared" si="2"/>
        <v>0.10309339181864584</v>
      </c>
      <c r="C21" s="2">
        <f t="shared" si="2"/>
        <v>6.2480843526452022E-2</v>
      </c>
      <c r="D21" s="2">
        <f t="shared" si="2"/>
        <v>1.9244099806147222E-3</v>
      </c>
    </row>
    <row r="22" spans="1:4" x14ac:dyDescent="0.25">
      <c r="A22" s="1">
        <f t="shared" si="1"/>
        <v>16</v>
      </c>
      <c r="B22" s="2">
        <f t="shared" si="2"/>
        <v>0.10054800690534589</v>
      </c>
      <c r="C22" s="2">
        <f t="shared" si="2"/>
        <v>6.0938186003239941E-2</v>
      </c>
      <c r="D22" s="2">
        <f t="shared" si="2"/>
        <v>1.87689612889979E-3</v>
      </c>
    </row>
    <row r="23" spans="1:4" x14ac:dyDescent="0.25">
      <c r="A23" s="1">
        <f t="shared" si="1"/>
        <v>17</v>
      </c>
      <c r="B23" s="2">
        <f t="shared" si="2"/>
        <v>9.8065467769477097E-2</v>
      </c>
      <c r="C23" s="2">
        <f t="shared" si="2"/>
        <v>5.9433616829986116E-2</v>
      </c>
      <c r="D23" s="2">
        <f t="shared" si="2"/>
        <v>1.8305553983635724E-3</v>
      </c>
    </row>
    <row r="24" spans="1:4" x14ac:dyDescent="0.25">
      <c r="A24" s="1">
        <f t="shared" si="1"/>
        <v>18</v>
      </c>
      <c r="B24" s="2">
        <f t="shared" si="2"/>
        <v>9.5644222743265991E-2</v>
      </c>
      <c r="C24" s="2">
        <f t="shared" si="2"/>
        <v>5.7966195601979395E-2</v>
      </c>
      <c r="D24" s="2">
        <f t="shared" si="2"/>
        <v>1.7853588245409654E-3</v>
      </c>
    </row>
    <row r="25" spans="1:4" x14ac:dyDescent="0.25">
      <c r="A25" s="1">
        <f t="shared" si="1"/>
        <v>19</v>
      </c>
      <c r="B25" s="2">
        <f t="shared" si="2"/>
        <v>9.3282758469753022E-2</v>
      </c>
      <c r="C25" s="2">
        <f t="shared" si="2"/>
        <v>5.6535005133183651E-2</v>
      </c>
      <c r="D25" s="2">
        <f t="shared" si="2"/>
        <v>1.7412781581020564E-3</v>
      </c>
    </row>
    <row r="26" spans="1:4" x14ac:dyDescent="0.25">
      <c r="A26" s="1">
        <f t="shared" si="1"/>
        <v>20</v>
      </c>
      <c r="B26" s="2">
        <f t="shared" si="2"/>
        <v>9.0979598956895016E-2</v>
      </c>
      <c r="C26" s="2">
        <f t="shared" si="2"/>
        <v>5.5139150882966677E-2</v>
      </c>
      <c r="D26" s="2">
        <f t="shared" si="2"/>
        <v>1.6982858471953736E-3</v>
      </c>
    </row>
    <row r="27" spans="1:4" x14ac:dyDescent="0.25">
      <c r="A27" s="1">
        <f t="shared" si="1"/>
        <v>21</v>
      </c>
      <c r="B27" s="2">
        <f t="shared" si="2"/>
        <v>8.8733304655022258E-2</v>
      </c>
      <c r="C27" s="2">
        <f t="shared" si="2"/>
        <v>5.377776039698319E-2</v>
      </c>
      <c r="D27" s="2">
        <f t="shared" si="2"/>
        <v>1.6563550202270824E-3</v>
      </c>
    </row>
    <row r="28" spans="1:4" x14ac:dyDescent="0.25">
      <c r="A28" s="1">
        <f t="shared" si="1"/>
        <v>22</v>
      </c>
      <c r="B28" s="2">
        <f t="shared" si="2"/>
        <v>8.6542471557072995E-2</v>
      </c>
      <c r="C28" s="2">
        <f t="shared" si="2"/>
        <v>5.2449982761862426E-2</v>
      </c>
      <c r="D28" s="2">
        <f t="shared" si="2"/>
        <v>1.6154594690653626E-3</v>
      </c>
    </row>
    <row r="29" spans="1:4" x14ac:dyDescent="0.25">
      <c r="A29" s="1">
        <f t="shared" si="1"/>
        <v>23</v>
      </c>
      <c r="B29" s="2">
        <f t="shared" si="2"/>
        <v>8.4405730321043357E-2</v>
      </c>
      <c r="C29" s="2">
        <f t="shared" si="2"/>
        <v>5.1154988073359609E-2</v>
      </c>
      <c r="D29" s="2">
        <f t="shared" si="2"/>
        <v>1.5755736326594758E-3</v>
      </c>
    </row>
    <row r="30" spans="1:4" x14ac:dyDescent="0.25">
      <c r="A30" s="1">
        <f t="shared" si="1"/>
        <v>24</v>
      </c>
      <c r="B30" s="2">
        <f t="shared" si="2"/>
        <v>8.2321745414103961E-2</v>
      </c>
      <c r="C30" s="2">
        <f t="shared" si="2"/>
        <v>4.9891966917638766E-2</v>
      </c>
      <c r="D30" s="2">
        <f t="shared" si="2"/>
        <v>1.5366725810632739E-3</v>
      </c>
    </row>
    <row r="31" spans="1:4" x14ac:dyDescent="0.25">
      <c r="A31" s="1">
        <f t="shared" si="1"/>
        <v>25</v>
      </c>
      <c r="B31" s="2">
        <f t="shared" si="2"/>
        <v>8.0289214277848533E-2</v>
      </c>
      <c r="C31" s="2">
        <f t="shared" si="2"/>
        <v>4.8660129865362757E-2</v>
      </c>
      <c r="D31" s="2">
        <f t="shared" si="2"/>
        <v>1.4987319998531728E-3</v>
      </c>
    </row>
    <row r="32" spans="1:4" x14ac:dyDescent="0.25">
      <c r="A32" s="1">
        <f t="shared" si="1"/>
        <v>26</v>
      </c>
      <c r="B32" s="2">
        <f t="shared" si="2"/>
        <v>7.8306866514152404E-2</v>
      </c>
      <c r="C32" s="2">
        <f t="shared" si="2"/>
        <v>4.7458706978274187E-2</v>
      </c>
      <c r="D32" s="2">
        <f t="shared" si="2"/>
        <v>1.461728174930845E-3</v>
      </c>
    </row>
    <row r="33" spans="1:4" x14ac:dyDescent="0.25">
      <c r="A33" s="1">
        <f t="shared" si="1"/>
        <v>27</v>
      </c>
      <c r="B33" s="2">
        <f t="shared" si="2"/>
        <v>7.6373463091132368E-2</v>
      </c>
      <c r="C33" s="2">
        <f t="shared" si="2"/>
        <v>4.6286947327959016E-2</v>
      </c>
      <c r="D33" s="2">
        <f t="shared" si="2"/>
        <v>1.4256379777011377E-3</v>
      </c>
    </row>
    <row r="34" spans="1:4" x14ac:dyDescent="0.25">
      <c r="A34" s="1">
        <f t="shared" si="1"/>
        <v>28</v>
      </c>
      <c r="B34" s="2">
        <f t="shared" si="2"/>
        <v>7.4487795568711421E-2</v>
      </c>
      <c r="C34" s="2">
        <f t="shared" si="2"/>
        <v>4.5144118526491778E-2</v>
      </c>
      <c r="D34" s="2">
        <f t="shared" si="2"/>
        <v>1.3904388506159467E-3</v>
      </c>
    </row>
    <row r="35" spans="1:4" x14ac:dyDescent="0.25">
      <c r="A35" s="1">
        <f t="shared" si="1"/>
        <v>29</v>
      </c>
      <c r="B35" s="2">
        <f t="shared" si="2"/>
        <v>7.2648685343304362E-2</v>
      </c>
      <c r="C35" s="2">
        <f t="shared" si="2"/>
        <v>4.4029506268669319E-2</v>
      </c>
      <c r="D35" s="2">
        <f t="shared" si="2"/>
        <v>1.3561087930750149E-3</v>
      </c>
    </row>
    <row r="36" spans="1:4" x14ac:dyDescent="0.25">
      <c r="A36" s="1">
        <f t="shared" si="1"/>
        <v>30</v>
      </c>
      <c r="B36" s="2">
        <f t="shared" si="2"/>
        <v>7.0854982911152206E-2</v>
      </c>
      <c r="C36" s="2">
        <f t="shared" si="2"/>
        <v>4.2942413885546794E-2</v>
      </c>
      <c r="D36" s="2">
        <f t="shared" si="2"/>
        <v>1.3226263476748411E-3</v>
      </c>
    </row>
    <row r="37" spans="1:4" x14ac:dyDescent="0.25">
      <c r="A37" s="1">
        <f t="shared" si="1"/>
        <v>31</v>
      </c>
      <c r="B37" s="2">
        <f t="shared" si="2"/>
        <v>6.9105567149844865E-2</v>
      </c>
      <c r="C37" s="2">
        <f t="shared" si="2"/>
        <v>4.1882161908996893E-2</v>
      </c>
      <c r="D37" s="2">
        <f t="shared" si="2"/>
        <v>1.2899705867971043E-3</v>
      </c>
    </row>
    <row r="38" spans="1:4" x14ac:dyDescent="0.25">
      <c r="A38" s="1">
        <f t="shared" si="1"/>
        <v>32</v>
      </c>
      <c r="B38" s="2">
        <f t="shared" si="2"/>
        <v>6.7399344617583234E-2</v>
      </c>
      <c r="C38" s="2">
        <f t="shared" si="2"/>
        <v>4.0848087647020144E-2</v>
      </c>
      <c r="D38" s="2">
        <f t="shared" si="2"/>
        <v>1.2581210995282204E-3</v>
      </c>
    </row>
    <row r="39" spans="1:4" x14ac:dyDescent="0.25">
      <c r="A39" s="1">
        <f t="shared" si="1"/>
        <v>33</v>
      </c>
      <c r="B39" s="2">
        <f t="shared" si="2"/>
        <v>6.5735248869742385E-2</v>
      </c>
      <c r="C39" s="2">
        <f t="shared" si="2"/>
        <v>3.9839544769540838E-2</v>
      </c>
      <c r="D39" s="2">
        <f t="shared" si="2"/>
        <v>1.2270579789018579E-3</v>
      </c>
    </row>
    <row r="40" spans="1:4" x14ac:dyDescent="0.25">
      <c r="A40" s="1">
        <f t="shared" si="1"/>
        <v>34</v>
      </c>
      <c r="B40" s="2">
        <f t="shared" si="2"/>
        <v>6.4112239792308998E-2</v>
      </c>
      <c r="C40" s="2">
        <f t="shared" si="2"/>
        <v>3.8855902904429702E-2</v>
      </c>
      <c r="D40" s="2">
        <f t="shared" si="2"/>
        <v>1.1967618094564348E-3</v>
      </c>
    </row>
    <row r="41" spans="1:4" x14ac:dyDescent="0.25">
      <c r="A41" s="1">
        <f t="shared" si="1"/>
        <v>35</v>
      </c>
      <c r="B41" s="2">
        <f t="shared" si="2"/>
        <v>6.252930295177625E-2</v>
      </c>
      <c r="C41" s="2">
        <f t="shared" si="2"/>
        <v>3.7896547243500764E-2</v>
      </c>
      <c r="D41" s="2">
        <f t="shared" si="2"/>
        <v>1.1672136550998234E-3</v>
      </c>
    </row>
    <row r="42" spans="1:4" x14ac:dyDescent="0.25">
      <c r="A42" s="1">
        <f t="shared" si="1"/>
        <v>36</v>
      </c>
      <c r="B42" s="2">
        <f t="shared" si="2"/>
        <v>6.0985448961089865E-2</v>
      </c>
      <c r="C42" s="2">
        <f t="shared" si="2"/>
        <v>3.6960878158236281E-2</v>
      </c>
      <c r="D42" s="2">
        <f t="shared" si="2"/>
        <v>1.1383950472736775E-3</v>
      </c>
    </row>
    <row r="43" spans="1:4" x14ac:dyDescent="0.25">
      <c r="A43" s="1">
        <f t="shared" si="1"/>
        <v>37</v>
      </c>
      <c r="B43" s="2">
        <f t="shared" si="2"/>
        <v>5.9479712861248923E-2</v>
      </c>
      <c r="C43" s="2">
        <f t="shared" si="2"/>
        <v>3.6048310824999354E-2</v>
      </c>
      <c r="D43" s="2">
        <f t="shared" si="2"/>
        <v>1.11028797340998E-3</v>
      </c>
    </row>
    <row r="44" spans="1:4" x14ac:dyDescent="0.25">
      <c r="A44" s="1">
        <f t="shared" si="1"/>
        <v>38</v>
      </c>
      <c r="B44" s="2">
        <f t="shared" si="2"/>
        <v>5.8011153518175179E-2</v>
      </c>
      <c r="C44" s="2">
        <f t="shared" si="2"/>
        <v>3.5158274859500113E-2</v>
      </c>
      <c r="D44" s="2">
        <f t="shared" si="2"/>
        <v>1.0828748656726034E-3</v>
      </c>
    </row>
    <row r="45" spans="1:4" x14ac:dyDescent="0.25">
      <c r="A45" s="1">
        <f t="shared" si="1"/>
        <v>39</v>
      </c>
      <c r="B45" s="2">
        <f t="shared" si="2"/>
        <v>5.657885303447354E-2</v>
      </c>
      <c r="C45" s="2">
        <f t="shared" si="2"/>
        <v>3.4290213960286996E-2</v>
      </c>
      <c r="D45" s="2">
        <f t="shared" si="2"/>
        <v>1.0561385899768394E-3</v>
      </c>
    </row>
    <row r="46" spans="1:4" x14ac:dyDescent="0.25">
      <c r="A46" s="1">
        <f t="shared" si="1"/>
        <v>40</v>
      </c>
      <c r="B46" s="2">
        <f t="shared" si="2"/>
        <v>5.5181916175716349E-2</v>
      </c>
      <c r="C46" s="2">
        <f t="shared" si="2"/>
        <v>3.3443585561040212E-2</v>
      </c>
      <c r="D46" s="2">
        <f t="shared" si="2"/>
        <v>1.0300624352800386E-3</v>
      </c>
    </row>
    <row r="47" spans="1:4" x14ac:dyDescent="0.25">
      <c r="A47" s="1">
        <f t="shared" si="1"/>
        <v>41</v>
      </c>
      <c r="B47" s="2">
        <f t="shared" si="2"/>
        <v>5.3819469810892744E-2</v>
      </c>
      <c r="C47" s="2">
        <f t="shared" si="2"/>
        <v>3.261786049145015E-2</v>
      </c>
      <c r="D47" s="2">
        <f t="shared" si="2"/>
        <v>1.0046301031366644E-3</v>
      </c>
    </row>
    <row r="48" spans="1:4" x14ac:dyDescent="0.25">
      <c r="A48" s="1">
        <f t="shared" si="1"/>
        <v>42</v>
      </c>
      <c r="B48" s="2">
        <f t="shared" si="2"/>
        <v>5.2490662366673296E-2</v>
      </c>
      <c r="C48" s="2">
        <f t="shared" si="2"/>
        <v>3.1812522646468666E-2</v>
      </c>
      <c r="D48" s="2">
        <f t="shared" si="2"/>
        <v>9.7982569751123489E-4</v>
      </c>
    </row>
    <row r="49" spans="1:4" x14ac:dyDescent="0.25">
      <c r="A49" s="1">
        <f t="shared" si="1"/>
        <v>43</v>
      </c>
      <c r="B49" s="2">
        <f t="shared" si="2"/>
        <v>5.1194663295149052E-2</v>
      </c>
      <c r="C49" s="2">
        <f t="shared" si="2"/>
        <v>3.1027068663726703E-2</v>
      </c>
      <c r="D49" s="2">
        <f t="shared" si="2"/>
        <v>9.5563371484278241E-4</v>
      </c>
    </row>
    <row r="50" spans="1:4" x14ac:dyDescent="0.25">
      <c r="A50" s="1">
        <f t="shared" si="1"/>
        <v>44</v>
      </c>
      <c r="B50" s="2">
        <f t="shared" si="2"/>
        <v>4.993066255471193E-2</v>
      </c>
      <c r="C50" s="2">
        <f t="shared" si="2"/>
        <v>3.0261007608916323E-2</v>
      </c>
      <c r="D50" s="2">
        <f t="shared" si="2"/>
        <v>9.3203903435462273E-4</v>
      </c>
    </row>
    <row r="51" spans="1:4" x14ac:dyDescent="0.25">
      <c r="A51" s="1">
        <f t="shared" si="1"/>
        <v>45</v>
      </c>
      <c r="B51" s="2">
        <f t="shared" si="2"/>
        <v>4.8697870103752462E-2</v>
      </c>
      <c r="C51" s="2">
        <f t="shared" si="2"/>
        <v>2.9513860668940885E-2</v>
      </c>
      <c r="D51" s="2">
        <f t="shared" si="2"/>
        <v>9.0902690860337923E-4</v>
      </c>
    </row>
    <row r="52" spans="1:4" x14ac:dyDescent="0.25">
      <c r="A52" s="1">
        <f t="shared" si="1"/>
        <v>46</v>
      </c>
      <c r="B52" s="2">
        <f t="shared" si="2"/>
        <v>4.7495515406857987E-2</v>
      </c>
      <c r="C52" s="2">
        <f t="shared" si="2"/>
        <v>2.8785160852641208E-2</v>
      </c>
      <c r="D52" s="2">
        <f t="shared" si="2"/>
        <v>8.8658295426134921E-4</v>
      </c>
    </row>
    <row r="53" spans="1:4" x14ac:dyDescent="0.25">
      <c r="A53" s="1">
        <f t="shared" si="1"/>
        <v>47</v>
      </c>
      <c r="B53" s="2">
        <f t="shared" si="2"/>
        <v>4.6322846953202976E-2</v>
      </c>
      <c r="C53" s="2">
        <f t="shared" si="2"/>
        <v>2.8074452698910898E-2</v>
      </c>
      <c r="D53" s="2">
        <f t="shared" si="2"/>
        <v>8.646931431264556E-4</v>
      </c>
    </row>
    <row r="54" spans="1:4" x14ac:dyDescent="0.25">
      <c r="A54" s="1">
        <f t="shared" si="1"/>
        <v>48</v>
      </c>
      <c r="B54" s="2">
        <f t="shared" si="2"/>
        <v>4.517913178683032E-2</v>
      </c>
      <c r="C54" s="2">
        <f t="shared" si="2"/>
        <v>2.7381291992018376E-2</v>
      </c>
      <c r="D54" s="2">
        <f t="shared" si="2"/>
        <v>8.4334379335416598E-4</v>
      </c>
    </row>
    <row r="55" spans="1:4" x14ac:dyDescent="0.25">
      <c r="A55" s="1">
        <f t="shared" si="1"/>
        <v>49</v>
      </c>
      <c r="B55" s="2">
        <f t="shared" si="2"/>
        <v>4.4063655048529916E-2</v>
      </c>
      <c r="C55" s="2">
        <f t="shared" si="2"/>
        <v>2.6705245483957526E-2</v>
      </c>
      <c r="D55" s="2">
        <f t="shared" si="2"/>
        <v>8.2252156090589171E-4</v>
      </c>
    </row>
    <row r="56" spans="1:4" x14ac:dyDescent="0.25">
      <c r="A56" s="1">
        <f t="shared" si="1"/>
        <v>50</v>
      </c>
      <c r="B56" s="2">
        <f t="shared" si="2"/>
        <v>4.2975719529028511E-2</v>
      </c>
      <c r="C56" s="2">
        <f t="shared" si="2"/>
        <v>2.6045890623653645E-2</v>
      </c>
      <c r="D56" s="2">
        <f t="shared" si="2"/>
        <v>8.0221343120853229E-4</v>
      </c>
    </row>
    <row r="57" spans="1:4" x14ac:dyDescent="0.25">
      <c r="A57" s="1">
        <f t="shared" si="1"/>
        <v>51</v>
      </c>
      <c r="B57" s="2">
        <f t="shared" si="2"/>
        <v>4.1914645233211097E-2</v>
      </c>
      <c r="C57" s="2">
        <f t="shared" si="2"/>
        <v>2.5402815292855215E-2</v>
      </c>
      <c r="D57" s="2">
        <f t="shared" si="2"/>
        <v>7.8240671101994055E-4</v>
      </c>
    </row>
    <row r="58" spans="1:4" x14ac:dyDescent="0.25">
      <c r="A58" s="1">
        <f t="shared" si="1"/>
        <v>52</v>
      </c>
      <c r="B58" s="2">
        <f t="shared" si="2"/>
        <v>4.087976895510189E-2</v>
      </c>
      <c r="C58" s="2">
        <f t="shared" si="2"/>
        <v>2.47756175485466E-2</v>
      </c>
      <c r="D58" s="2">
        <f t="shared" si="2"/>
        <v>7.6308902049523528E-4</v>
      </c>
    </row>
    <row r="59" spans="1:4" x14ac:dyDescent="0.25">
      <c r="A59" s="1">
        <f t="shared" si="1"/>
        <v>53</v>
      </c>
      <c r="B59" s="2">
        <f t="shared" si="2"/>
        <v>3.9870443863338989E-2</v>
      </c>
      <c r="C59" s="2">
        <f t="shared" si="2"/>
        <v>2.4163905371720602E-2</v>
      </c>
      <c r="D59" s="2">
        <f t="shared" si="2"/>
        <v>7.442482854489945E-4</v>
      </c>
    </row>
    <row r="60" spans="1:4" x14ac:dyDescent="0.25">
      <c r="A60" s="1">
        <f t="shared" si="1"/>
        <v>54</v>
      </c>
      <c r="B60" s="2">
        <f t="shared" si="2"/>
        <v>3.8886039096883727E-2</v>
      </c>
      <c r="C60" s="2">
        <f t="shared" si="2"/>
        <v>2.3567296422353775E-2</v>
      </c>
      <c r="D60" s="2">
        <f t="shared" si="2"/>
        <v>7.2587272980849621E-4</v>
      </c>
    </row>
    <row r="61" spans="1:4" x14ac:dyDescent="0.25">
      <c r="A61" s="1">
        <f t="shared" si="1"/>
        <v>55</v>
      </c>
      <c r="B61" s="2">
        <f t="shared" si="2"/>
        <v>3.7925939370711967E-2</v>
      </c>
      <c r="C61" s="2">
        <f t="shared" si="2"/>
        <v>2.2985417800431496E-2</v>
      </c>
      <c r="D61" s="2">
        <f t="shared" si="2"/>
        <v>7.0795086825329006E-4</v>
      </c>
    </row>
    <row r="62" spans="1:4" x14ac:dyDescent="0.25">
      <c r="A62" s="1">
        <f t="shared" si="1"/>
        <v>56</v>
      </c>
      <c r="B62" s="2">
        <f t="shared" si="2"/>
        <v>3.6989544591240972E-2</v>
      </c>
      <c r="C62" s="2">
        <f t="shared" si="2"/>
        <v>2.2417905812873319E-2</v>
      </c>
      <c r="D62" s="2">
        <f t="shared" si="2"/>
        <v>6.9047149903649812E-4</v>
      </c>
    </row>
    <row r="63" spans="1:4" x14ac:dyDescent="0.25">
      <c r="A63" s="1">
        <f t="shared" si="1"/>
        <v>57</v>
      </c>
      <c r="B63" s="2">
        <f t="shared" si="2"/>
        <v>3.6076269481251318E-2</v>
      </c>
      <c r="C63" s="2">
        <f t="shared" si="2"/>
        <v>2.1864405746212921E-2</v>
      </c>
      <c r="D63" s="2">
        <f t="shared" si="2"/>
        <v>6.73423696983358E-4</v>
      </c>
    </row>
    <row r="64" spans="1:4" x14ac:dyDescent="0.25">
      <c r="A64" s="1">
        <f t="shared" si="1"/>
        <v>58</v>
      </c>
      <c r="B64" s="2">
        <f t="shared" si="2"/>
        <v>3.5185543214069644E-2</v>
      </c>
      <c r="C64" s="2">
        <f t="shared" si="2"/>
        <v>2.1324571644890697E-2</v>
      </c>
      <c r="D64" s="2">
        <f t="shared" si="2"/>
        <v>6.5679680666263346E-4</v>
      </c>
    </row>
    <row r="65" spans="1:4" x14ac:dyDescent="0.25">
      <c r="A65" s="1">
        <f t="shared" si="1"/>
        <v>59</v>
      </c>
      <c r="B65" s="2">
        <f t="shared" si="2"/>
        <v>3.4316809056783359E-2</v>
      </c>
      <c r="C65" s="2">
        <f t="shared" si="2"/>
        <v>2.0798066095020221E-2</v>
      </c>
      <c r="D65" s="2">
        <f t="shared" si="2"/>
        <v>6.4058043572662283E-4</v>
      </c>
    </row>
    <row r="66" spans="1:4" x14ac:dyDescent="0.25">
      <c r="A66" s="1">
        <f t="shared" si="1"/>
        <v>60</v>
      </c>
      <c r="B66" s="2">
        <f t="shared" si="2"/>
        <v>3.3469524022264469E-2</v>
      </c>
      <c r="C66" s="2">
        <f t="shared" si="2"/>
        <v>2.028456001349362E-2</v>
      </c>
      <c r="D66" s="2">
        <f t="shared" si="2"/>
        <v>6.2476444841560346E-4</v>
      </c>
    </row>
    <row r="67" spans="1:4" x14ac:dyDescent="0.25">
      <c r="A67" s="1">
        <f t="shared" si="1"/>
        <v>61</v>
      </c>
      <c r="B67" s="2">
        <f t="shared" si="2"/>
        <v>3.264315852978493E-2</v>
      </c>
      <c r="C67" s="2">
        <f t="shared" si="2"/>
        <v>1.9783732442293901E-2</v>
      </c>
      <c r="D67" s="2">
        <f t="shared" si="2"/>
        <v>6.0933895922265211E-4</v>
      </c>
    </row>
    <row r="68" spans="1:4" x14ac:dyDescent="0.25">
      <c r="A68" s="1">
        <f t="shared" si="1"/>
        <v>62</v>
      </c>
      <c r="B68" s="2">
        <f t="shared" si="2"/>
        <v>3.1837196074011455E-2</v>
      </c>
      <c r="C68" s="2">
        <f t="shared" si="2"/>
        <v>1.929527034788573E-2</v>
      </c>
      <c r="D68" s="2">
        <f t="shared" si="2"/>
        <v>5.942943267148805E-4</v>
      </c>
    </row>
    <row r="69" spans="1:4" x14ac:dyDescent="0.25">
      <c r="A69" s="1">
        <f t="shared" si="1"/>
        <v>63</v>
      </c>
      <c r="B69" s="2">
        <f t="shared" si="2"/>
        <v>3.1051132902172894E-2</v>
      </c>
      <c r="C69" s="2">
        <f t="shared" si="2"/>
        <v>1.8818868425559333E-2</v>
      </c>
      <c r="D69" s="2">
        <f t="shared" si="2"/>
        <v>5.7962114750722735E-4</v>
      </c>
    </row>
    <row r="70" spans="1:4" x14ac:dyDescent="0.25">
      <c r="A70" s="1">
        <f t="shared" si="1"/>
        <v>64</v>
      </c>
      <c r="B70" s="2">
        <f t="shared" si="2"/>
        <v>3.0284477699198308E-2</v>
      </c>
      <c r="C70" s="2">
        <f t="shared" si="2"/>
        <v>1.8354228908605035E-2</v>
      </c>
      <c r="D70" s="2">
        <f t="shared" ref="D70" si="3">D$2*EXP(-$A70/D$3)</f>
        <v>5.6531025038503505E-4</v>
      </c>
    </row>
    <row r="71" spans="1:4" x14ac:dyDescent="0.25">
      <c r="A71" s="1">
        <f t="shared" ref="A71:A134" si="4">A70+1</f>
        <v>65</v>
      </c>
      <c r="B71" s="2">
        <f t="shared" ref="B71:D134" si="5">B$2*EXP(-$A71/B$3)</f>
        <v>2.9536751280629107E-2</v>
      </c>
      <c r="C71" s="2">
        <f t="shared" si="5"/>
        <v>1.7901061382199459E-2</v>
      </c>
      <c r="D71" s="2">
        <f t="shared" si="5"/>
        <v>5.5135269057174331E-4</v>
      </c>
    </row>
    <row r="72" spans="1:4" x14ac:dyDescent="0.25">
      <c r="A72" s="1">
        <f t="shared" si="4"/>
        <v>66</v>
      </c>
      <c r="B72" s="2">
        <f t="shared" si="5"/>
        <v>2.8807486293113117E-2</v>
      </c>
      <c r="C72" s="2">
        <f t="shared" si="5"/>
        <v>1.7459082601886739E-2</v>
      </c>
      <c r="D72" s="2">
        <f t="shared" si="5"/>
        <v>5.3773974413811156E-4</v>
      </c>
    </row>
    <row r="73" spans="1:4" x14ac:dyDescent="0.25">
      <c r="A73" s="1">
        <f t="shared" si="4"/>
        <v>67</v>
      </c>
      <c r="B73" s="2">
        <f t="shared" si="5"/>
        <v>2.8096226922293552E-2</v>
      </c>
      <c r="C73" s="2">
        <f t="shared" si="5"/>
        <v>1.7028016316541546E-2</v>
      </c>
      <c r="D73" s="2">
        <f t="shared" si="5"/>
        <v>5.2446290254947966E-4</v>
      </c>
    </row>
    <row r="74" spans="1:4" x14ac:dyDescent="0.25">
      <c r="A74" s="1">
        <f t="shared" si="4"/>
        <v>68</v>
      </c>
      <c r="B74" s="2">
        <f t="shared" si="5"/>
        <v>2.74025286079102E-2</v>
      </c>
      <c r="C74" s="2">
        <f t="shared" si="5"/>
        <v>1.6607593095703151E-2</v>
      </c>
      <c r="D74" s="2">
        <f t="shared" si="5"/>
        <v>5.1151386734765703E-4</v>
      </c>
    </row>
    <row r="75" spans="1:4" x14ac:dyDescent="0.25">
      <c r="A75" s="1">
        <f t="shared" si="4"/>
        <v>69</v>
      </c>
      <c r="B75" s="2">
        <f t="shared" si="5"/>
        <v>2.6725957765934762E-2</v>
      </c>
      <c r="C75" s="2">
        <f t="shared" si="5"/>
        <v>1.6197550161172584E-2</v>
      </c>
      <c r="D75" s="2">
        <f t="shared" si="5"/>
        <v>4.988845449641155E-4</v>
      </c>
    </row>
    <row r="76" spans="1:4" x14ac:dyDescent="0.25">
      <c r="A76" s="1">
        <f t="shared" si="4"/>
        <v>70</v>
      </c>
      <c r="B76" s="2">
        <f t="shared" si="5"/>
        <v>2.606609151756677E-2</v>
      </c>
      <c r="C76" s="2">
        <f t="shared" si="5"/>
        <v>1.5797631222767741E-2</v>
      </c>
      <c r="D76" s="2">
        <f t="shared" si="5"/>
        <v>4.8656704166124637E-4</v>
      </c>
    </row>
    <row r="77" spans="1:4" x14ac:dyDescent="0.25">
      <c r="A77" s="1">
        <f t="shared" si="4"/>
        <v>71</v>
      </c>
      <c r="B77" s="2">
        <f t="shared" si="5"/>
        <v>2.5422517424920518E-2</v>
      </c>
      <c r="C77" s="2">
        <f t="shared" si="5"/>
        <v>1.5407586318133647E-2</v>
      </c>
      <c r="D77" s="2">
        <f t="shared" si="5"/>
        <v>4.7455365859851633E-4</v>
      </c>
    </row>
    <row r="78" spans="1:4" x14ac:dyDescent="0.25">
      <c r="A78" s="1">
        <f t="shared" si="4"/>
        <v>72</v>
      </c>
      <c r="B78" s="2">
        <f t="shared" si="5"/>
        <v>2.479483323323798E-2</v>
      </c>
      <c r="C78" s="2">
        <f t="shared" si="5"/>
        <v>1.5027171656507868E-2</v>
      </c>
      <c r="D78" s="2">
        <f t="shared" si="5"/>
        <v>4.6283688702044228E-4</v>
      </c>
    </row>
    <row r="79" spans="1:4" x14ac:dyDescent="0.25">
      <c r="A79" s="1">
        <f t="shared" si="4"/>
        <v>73</v>
      </c>
      <c r="B79" s="2">
        <f t="shared" si="5"/>
        <v>2.4182646619466515E-2</v>
      </c>
      <c r="C79" s="2">
        <f t="shared" si="5"/>
        <v>1.4656149466343343E-2</v>
      </c>
      <c r="D79" s="2">
        <f t="shared" si="5"/>
        <v>4.5140940356337494E-4</v>
      </c>
    </row>
    <row r="80" spans="1:4" x14ac:dyDescent="0.25">
      <c r="A80" s="1">
        <f t="shared" si="4"/>
        <v>74</v>
      </c>
      <c r="B80" s="2">
        <f t="shared" si="5"/>
        <v>2.3585574947044139E-2</v>
      </c>
      <c r="C80" s="2">
        <f t="shared" si="5"/>
        <v>1.429428784669342E-2</v>
      </c>
      <c r="D80" s="2">
        <f t="shared" si="5"/>
        <v>4.402640656781573E-4</v>
      </c>
    </row>
    <row r="81" spans="1:4" x14ac:dyDescent="0.25">
      <c r="A81" s="1">
        <f t="shared" si="4"/>
        <v>75</v>
      </c>
      <c r="B81" s="2">
        <f t="shared" si="5"/>
        <v>2.3003245026739269E-2</v>
      </c>
      <c r="C81" s="2">
        <f t="shared" si="5"/>
        <v>1.3941360622266225E-2</v>
      </c>
      <c r="D81" s="2">
        <f t="shared" si="5"/>
        <v>4.293939071657997E-4</v>
      </c>
    </row>
    <row r="82" spans="1:4" x14ac:dyDescent="0.25">
      <c r="A82" s="1">
        <f t="shared" si="4"/>
        <v>76</v>
      </c>
      <c r="B82" s="2">
        <f t="shared" si="5"/>
        <v>2.2435292883395259E-2</v>
      </c>
      <c r="C82" s="2">
        <f t="shared" si="5"/>
        <v>1.3597147202057734E-2</v>
      </c>
      <c r="D82" s="2">
        <f t="shared" si="5"/>
        <v>4.1879213382337819E-4</v>
      </c>
    </row>
    <row r="83" spans="1:4" x14ac:dyDescent="0.25">
      <c r="A83" s="1">
        <f t="shared" si="4"/>
        <v>77</v>
      </c>
      <c r="B83" s="2">
        <f t="shared" si="5"/>
        <v>2.1881363528434103E-2</v>
      </c>
      <c r="C83" s="2">
        <f t="shared" si="5"/>
        <v>1.3261432441475216E-2</v>
      </c>
      <c r="D83" s="2">
        <f t="shared" si="5"/>
        <v>4.084521191974366E-4</v>
      </c>
    </row>
    <row r="84" spans="1:4" x14ac:dyDescent="0.25">
      <c r="A84" s="1">
        <f t="shared" si="4"/>
        <v>78</v>
      </c>
      <c r="B84" s="2">
        <f t="shared" si="5"/>
        <v>2.1341110737977037E-2</v>
      </c>
      <c r="C84" s="2">
        <f t="shared" si="5"/>
        <v>1.2934006507864871E-2</v>
      </c>
      <c r="D84" s="2">
        <f t="shared" si="5"/>
        <v>3.9836740044223807E-4</v>
      </c>
    </row>
    <row r="85" spans="1:4" x14ac:dyDescent="0.25">
      <c r="A85" s="1">
        <f t="shared" si="4"/>
        <v>79</v>
      </c>
      <c r="B85" s="2">
        <f t="shared" si="5"/>
        <v>2.0814196836443286E-2</v>
      </c>
      <c r="C85" s="2">
        <f t="shared" si="5"/>
        <v>1.2614664749359567E-2</v>
      </c>
      <c r="D85" s="2">
        <f t="shared" si="5"/>
        <v>3.8853167428027464E-4</v>
      </c>
    </row>
    <row r="86" spans="1:4" x14ac:dyDescent="0.25">
      <c r="A86" s="1">
        <f t="shared" si="4"/>
        <v>80</v>
      </c>
      <c r="B86" s="2">
        <f t="shared" si="5"/>
        <v>2.0300292485491905E-2</v>
      </c>
      <c r="C86" s="2">
        <f t="shared" si="5"/>
        <v>1.2303207566964791E-2</v>
      </c>
      <c r="D86" s="2">
        <f t="shared" si="5"/>
        <v>3.7893879306251556E-4</v>
      </c>
    </row>
    <row r="87" spans="1:4" x14ac:dyDescent="0.25">
      <c r="A87" s="1">
        <f t="shared" si="4"/>
        <v>81</v>
      </c>
      <c r="B87" s="2">
        <f t="shared" si="5"/>
        <v>1.9799076478174533E-2</v>
      </c>
      <c r="C87" s="2">
        <f t="shared" si="5"/>
        <v>1.1999440289802748E-2</v>
      </c>
      <c r="D87" s="2">
        <f t="shared" si="5"/>
        <v>3.6958276092592462E-4</v>
      </c>
    </row>
    <row r="88" spans="1:4" x14ac:dyDescent="0.25">
      <c r="A88" s="1">
        <f t="shared" si="4"/>
        <v>82</v>
      </c>
      <c r="B88" s="2">
        <f t="shared" si="5"/>
        <v>1.9310235538170635E-2</v>
      </c>
      <c r="C88" s="2">
        <f t="shared" si="5"/>
        <v>1.1703173053436749E-2</v>
      </c>
      <c r="D88" s="2">
        <f t="shared" si="5"/>
        <v>3.6045773004585185E-4</v>
      </c>
    </row>
    <row r="89" spans="1:4" x14ac:dyDescent="0.25">
      <c r="A89" s="1">
        <f t="shared" si="4"/>
        <v>83</v>
      </c>
      <c r="B89" s="2">
        <f t="shared" si="5"/>
        <v>1.8833464123979581E-2</v>
      </c>
      <c r="C89" s="2">
        <f t="shared" si="5"/>
        <v>1.1414220681199747E-2</v>
      </c>
      <c r="D89" s="2">
        <f t="shared" si="5"/>
        <v>3.5155799698095218E-4</v>
      </c>
    </row>
    <row r="90" spans="1:4" x14ac:dyDescent="0.25">
      <c r="A90" s="1">
        <f t="shared" si="4"/>
        <v>84</v>
      </c>
      <c r="B90" s="2">
        <f t="shared" si="5"/>
        <v>1.8368464237947284E-2</v>
      </c>
      <c r="C90" s="2">
        <f t="shared" si="5"/>
        <v>1.1132402568452901E-2</v>
      </c>
      <c r="D90" s="2">
        <f t="shared" si="5"/>
        <v>3.4287799910834933E-4</v>
      </c>
    </row>
    <row r="91" spans="1:4" x14ac:dyDescent="0.25">
      <c r="A91" s="1">
        <f t="shared" si="4"/>
        <v>85</v>
      </c>
      <c r="B91" s="2">
        <f t="shared" si="5"/>
        <v>1.7914945240007942E-2</v>
      </c>
      <c r="C91" s="2">
        <f t="shared" si="5"/>
        <v>1.0857542569701784E-2</v>
      </c>
      <c r="D91" s="2">
        <f t="shared" si="5"/>
        <v>3.3441231114681493E-4</v>
      </c>
    </row>
    <row r="92" spans="1:4" x14ac:dyDescent="0.25">
      <c r="A92" s="1">
        <f t="shared" si="4"/>
        <v>86</v>
      </c>
      <c r="B92" s="2">
        <f t="shared" si="5"/>
        <v>1.7472623666024544E-2</v>
      </c>
      <c r="C92" s="2">
        <f t="shared" si="5"/>
        <v>1.0589468888499725E-2</v>
      </c>
      <c r="D92" s="2">
        <f t="shared" si="5"/>
        <v>3.2615564176579151E-4</v>
      </c>
    </row>
    <row r="93" spans="1:4" x14ac:dyDescent="0.25">
      <c r="A93" s="1">
        <f t="shared" si="4"/>
        <v>87</v>
      </c>
      <c r="B93" s="2">
        <f t="shared" si="5"/>
        <v>1.7041223050614566E-2</v>
      </c>
      <c r="C93" s="2">
        <f t="shared" si="5"/>
        <v>1.0328013970069433E-2</v>
      </c>
      <c r="D93" s="2">
        <f t="shared" si="5"/>
        <v>3.1810283027813857E-4</v>
      </c>
    </row>
    <row r="94" spans="1:4" x14ac:dyDescent="0.25">
      <c r="A94" s="1">
        <f t="shared" si="4"/>
        <v>88</v>
      </c>
      <c r="B94" s="2">
        <f t="shared" si="5"/>
        <v>1.6620473754350079E-2</v>
      </c>
      <c r="C94" s="2">
        <f t="shared" si="5"/>
        <v>1.0073014396575807E-2</v>
      </c>
      <c r="D94" s="2">
        <f t="shared" si="5"/>
        <v>3.1024884341453483E-4</v>
      </c>
    </row>
    <row r="95" spans="1:4" x14ac:dyDescent="0.25">
      <c r="A95" s="1">
        <f t="shared" si="4"/>
        <v>89</v>
      </c>
      <c r="B95" s="2">
        <f t="shared" si="5"/>
        <v>1.6210112795224389E-2</v>
      </c>
      <c r="C95" s="2">
        <f t="shared" si="5"/>
        <v>9.8243107849844778E-3</v>
      </c>
      <c r="D95" s="2">
        <f t="shared" si="5"/>
        <v>3.0258877217752191E-4</v>
      </c>
    </row>
    <row r="96" spans="1:4" x14ac:dyDescent="0.25">
      <c r="A96" s="1">
        <f t="shared" si="4"/>
        <v>90</v>
      </c>
      <c r="B96" s="2">
        <f t="shared" si="5"/>
        <v>1.5809883684279651E-2</v>
      </c>
      <c r="C96" s="2">
        <f t="shared" si="5"/>
        <v>9.5817476874422124E-3</v>
      </c>
      <c r="D96" s="2">
        <f t="shared" si="5"/>
        <v>2.9511782877322015E-4</v>
      </c>
    </row>
    <row r="97" spans="1:4" x14ac:dyDescent="0.25">
      <c r="A97" s="1">
        <f t="shared" si="4"/>
        <v>91</v>
      </c>
      <c r="B97" s="2">
        <f t="shared" si="5"/>
        <v>1.5419536265292959E-2</v>
      </c>
      <c r="C97" s="2">
        <f t="shared" si="5"/>
        <v>9.3451734941169453E-3</v>
      </c>
      <c r="D97" s="2">
        <f t="shared" si="5"/>
        <v>2.8783134361880193E-4</v>
      </c>
    </row>
    <row r="98" spans="1:4" x14ac:dyDescent="0.25">
      <c r="A98" s="1">
        <f t="shared" si="4"/>
        <v>92</v>
      </c>
      <c r="B98" s="2">
        <f t="shared" si="5"/>
        <v>1.5038826558420561E-2</v>
      </c>
      <c r="C98" s="2">
        <f t="shared" si="5"/>
        <v>9.1144403384367054E-3</v>
      </c>
      <c r="D98" s="2">
        <f t="shared" si="5"/>
        <v>2.807247624238505E-4</v>
      </c>
    </row>
    <row r="99" spans="1:4" x14ac:dyDescent="0.25">
      <c r="A99" s="1">
        <f t="shared" si="4"/>
        <v>93</v>
      </c>
      <c r="B99" s="2">
        <f t="shared" si="5"/>
        <v>1.4667516607702507E-2</v>
      </c>
      <c r="C99" s="2">
        <f t="shared" si="5"/>
        <v>8.889404004668186E-3</v>
      </c>
      <c r="D99" s="2">
        <f t="shared" si="5"/>
        <v>2.7379364334378014E-4</v>
      </c>
    </row>
    <row r="100" spans="1:4" x14ac:dyDescent="0.25">
      <c r="A100" s="1">
        <f t="shared" si="4"/>
        <v>94</v>
      </c>
      <c r="B100" s="2">
        <f t="shared" si="5"/>
        <v>1.4305374332332442E-2</v>
      </c>
      <c r="C100" s="2">
        <f t="shared" si="5"/>
        <v>8.6699238377772377E-3</v>
      </c>
      <c r="D100" s="2">
        <f t="shared" si="5"/>
        <v>2.6703365420353891E-4</v>
      </c>
    </row>
    <row r="101" spans="1:4" x14ac:dyDescent="0.25">
      <c r="A101" s="1">
        <f t="shared" si="4"/>
        <v>95</v>
      </c>
      <c r="B101" s="2">
        <f t="shared" si="5"/>
        <v>1.3952173381599523E-2</v>
      </c>
      <c r="C101" s="2">
        <f t="shared" si="5"/>
        <v>8.4558626555148626E-3</v>
      </c>
      <c r="D101" s="2">
        <f t="shared" si="5"/>
        <v>2.6044056978985779E-4</v>
      </c>
    </row>
    <row r="102" spans="1:4" x14ac:dyDescent="0.25">
      <c r="A102" s="1">
        <f t="shared" si="4"/>
        <v>96</v>
      </c>
      <c r="B102" s="2">
        <f t="shared" si="5"/>
        <v>1.3607692993411876E-2</v>
      </c>
      <c r="C102" s="2">
        <f t="shared" si="5"/>
        <v>8.2470866626738644E-3</v>
      </c>
      <c r="D102" s="2">
        <f t="shared" si="5"/>
        <v>2.5401026921035501E-4</v>
      </c>
    </row>
    <row r="103" spans="1:4" x14ac:dyDescent="0.25">
      <c r="A103" s="1">
        <f t="shared" si="4"/>
        <v>97</v>
      </c>
      <c r="B103" s="2">
        <f t="shared" si="5"/>
        <v>1.3271717856313097E-2</v>
      </c>
      <c r="C103" s="2">
        <f t="shared" si="5"/>
        <v>8.0434653674624837E-3</v>
      </c>
      <c r="D103" s="2">
        <f t="shared" si="5"/>
        <v>2.477387333178445E-4</v>
      </c>
    </row>
    <row r="104" spans="1:4" x14ac:dyDescent="0.25">
      <c r="A104" s="1">
        <f t="shared" si="4"/>
        <v>98</v>
      </c>
      <c r="B104" s="2">
        <f t="shared" si="5"/>
        <v>1.2944037974905573E-2</v>
      </c>
      <c r="C104" s="2">
        <f t="shared" si="5"/>
        <v>7.8448714999427727E-3</v>
      </c>
      <c r="D104" s="2">
        <f t="shared" si="5"/>
        <v>2.4162204219823738E-4</v>
      </c>
    </row>
    <row r="105" spans="1:4" x14ac:dyDescent="0.25">
      <c r="A105" s="1">
        <f t="shared" si="4"/>
        <v>99</v>
      </c>
      <c r="B105" s="2">
        <f t="shared" si="5"/>
        <v>1.2624448538596554E-2</v>
      </c>
      <c r="C105" s="2">
        <f t="shared" si="5"/>
        <v>7.6511809324827599E-3</v>
      </c>
      <c r="D105" s="2">
        <f t="shared" si="5"/>
        <v>2.3565637272046901E-4</v>
      </c>
    </row>
    <row r="106" spans="1:4" x14ac:dyDescent="0.25">
      <c r="A106" s="1">
        <f t="shared" si="4"/>
        <v>100</v>
      </c>
      <c r="B106" s="2">
        <f t="shared" si="5"/>
        <v>1.2312749793584819E-2</v>
      </c>
      <c r="C106" s="2">
        <f t="shared" si="5"/>
        <v>7.462272602172618E-3</v>
      </c>
      <c r="D106" s="2">
        <f t="shared" si="5"/>
        <v>2.2983799614691662E-4</v>
      </c>
    </row>
    <row r="107" spans="1:4" x14ac:dyDescent="0.25">
      <c r="A107" s="1">
        <f t="shared" si="4"/>
        <v>101</v>
      </c>
      <c r="B107" s="2">
        <f t="shared" si="5"/>
        <v>1.2008746918008082E-2</v>
      </c>
      <c r="C107" s="2">
        <f t="shared" si="5"/>
        <v>7.2780284351564133E-3</v>
      </c>
      <c r="D107" s="2">
        <f t="shared" si="5"/>
        <v>2.2416327580281753E-4</v>
      </c>
    </row>
    <row r="108" spans="1:4" x14ac:dyDescent="0.25">
      <c r="A108" s="1">
        <f t="shared" si="4"/>
        <v>102</v>
      </c>
      <c r="B108" s="2">
        <f t="shared" si="5"/>
        <v>1.1712249900172975E-2</v>
      </c>
      <c r="C108" s="2">
        <f t="shared" si="5"/>
        <v>7.0983332728321068E-3</v>
      </c>
      <c r="D108" s="2">
        <f t="shared" si="5"/>
        <v>2.1862866480322886E-4</v>
      </c>
    </row>
    <row r="109" spans="1:4" x14ac:dyDescent="0.25">
      <c r="A109" s="1">
        <f t="shared" si="4"/>
        <v>103</v>
      </c>
      <c r="B109" s="2">
        <f t="shared" si="5"/>
        <v>1.1423073419791549E-2</v>
      </c>
      <c r="C109" s="2">
        <f t="shared" si="5"/>
        <v>6.923074799873666E-3</v>
      </c>
      <c r="D109" s="2">
        <f t="shared" si="5"/>
        <v>2.1323070383610891E-4</v>
      </c>
    </row>
    <row r="110" spans="1:4" x14ac:dyDescent="0.25">
      <c r="A110" s="1">
        <f t="shared" si="4"/>
        <v>104</v>
      </c>
      <c r="B110" s="2">
        <f t="shared" si="5"/>
        <v>1.1141036732150082E-2</v>
      </c>
      <c r="C110" s="2">
        <f t="shared" si="5"/>
        <v>6.7521434740303527E-3</v>
      </c>
      <c r="D110" s="2">
        <f t="shared" si="5"/>
        <v>2.0796601900013485E-4</v>
      </c>
    </row>
    <row r="111" spans="1:4" x14ac:dyDescent="0.25">
      <c r="A111" s="1">
        <f t="shared" si="4"/>
        <v>105</v>
      </c>
      <c r="B111" s="2">
        <f t="shared" si="5"/>
        <v>1.0865963555137718E-2</v>
      </c>
      <c r="C111" s="2">
        <f t="shared" si="5"/>
        <v>6.5854324576592235E-3</v>
      </c>
      <c r="D111" s="2">
        <f t="shared" si="5"/>
        <v>2.0283131969590408E-4</v>
      </c>
    </row>
    <row r="112" spans="1:4" x14ac:dyDescent="0.25">
      <c r="A112" s="1">
        <f t="shared" si="4"/>
        <v>106</v>
      </c>
      <c r="B112" s="2">
        <f t="shared" si="5"/>
        <v>1.0597681959064438E-2</v>
      </c>
      <c r="C112" s="2">
        <f t="shared" si="5"/>
        <v>6.4228375509481454E-3</v>
      </c>
      <c r="D112" s="2">
        <f t="shared" si="5"/>
        <v>1.9782339656920287E-4</v>
      </c>
    </row>
    <row r="113" spans="1:4" x14ac:dyDescent="0.25">
      <c r="A113" s="1">
        <f t="shared" si="4"/>
        <v>107</v>
      </c>
      <c r="B113" s="2">
        <f t="shared" si="5"/>
        <v>1.0336024259199387E-2</v>
      </c>
      <c r="C113" s="2">
        <f t="shared" si="5"/>
        <v>6.2642571267875081E-3</v>
      </c>
      <c r="D113" s="2">
        <f t="shared" si="5"/>
        <v>1.9293911950505523E-4</v>
      </c>
    </row>
    <row r="114" spans="1:4" x14ac:dyDescent="0.25">
      <c r="A114" s="1">
        <f t="shared" si="4"/>
        <v>108</v>
      </c>
      <c r="B114" s="2">
        <f t="shared" si="5"/>
        <v>1.0080826910962463E-2</v>
      </c>
      <c r="C114" s="2">
        <f t="shared" si="5"/>
        <v>6.1095920672499778E-3</v>
      </c>
      <c r="D114" s="2">
        <f t="shared" si="5"/>
        <v>1.8817543567129931E-4</v>
      </c>
    </row>
    <row r="115" spans="1:4" x14ac:dyDescent="0.25">
      <c r="A115" s="1">
        <f t="shared" si="4"/>
        <v>109</v>
      </c>
      <c r="B115" s="2">
        <f t="shared" si="5"/>
        <v>9.8319304077036495E-3</v>
      </c>
      <c r="C115" s="2">
        <f t="shared" si="5"/>
        <v>5.9587457016385759E-3</v>
      </c>
      <c r="D115" s="2">
        <f t="shared" si="5"/>
        <v>1.8352936761046812E-4</v>
      </c>
    </row>
    <row r="116" spans="1:4" x14ac:dyDescent="0.25">
      <c r="A116" s="1">
        <f t="shared" si="4"/>
        <v>110</v>
      </c>
      <c r="B116" s="2">
        <f t="shared" si="5"/>
        <v>9.5891791810061352E-3</v>
      </c>
      <c r="C116" s="2">
        <f t="shared" si="5"/>
        <v>5.811623746064325E-3</v>
      </c>
      <c r="D116" s="2">
        <f t="shared" si="5"/>
        <v>1.789980113787812E-4</v>
      </c>
    </row>
    <row r="117" spans="1:4" x14ac:dyDescent="0.25">
      <c r="A117" s="1">
        <f t="shared" si="4"/>
        <v>111</v>
      </c>
      <c r="B117" s="2">
        <f t="shared" si="5"/>
        <v>9.3524215034510149E-3</v>
      </c>
      <c r="C117" s="2">
        <f t="shared" si="5"/>
        <v>5.6681342445157662E-3</v>
      </c>
      <c r="D117" s="2">
        <f t="shared" si="5"/>
        <v>1.745785347310856E-4</v>
      </c>
    </row>
    <row r="118" spans="1:4" x14ac:dyDescent="0.25">
      <c r="A118" s="1">
        <f t="shared" si="4"/>
        <v>112</v>
      </c>
      <c r="B118" s="2">
        <f t="shared" si="5"/>
        <v>9.1215093937826956E-3</v>
      </c>
      <c r="C118" s="2">
        <f t="shared" si="5"/>
        <v>5.5281875113834525E-3</v>
      </c>
      <c r="D118" s="2">
        <f t="shared" si="5"/>
        <v>1.7026817535061031E-4</v>
      </c>
    </row>
    <row r="119" spans="1:4" x14ac:dyDescent="0.25">
      <c r="A119" s="1">
        <f t="shared" si="4"/>
        <v>113</v>
      </c>
      <c r="B119" s="2">
        <f t="shared" si="5"/>
        <v>8.8962985244158081E-3</v>
      </c>
      <c r="C119" s="2">
        <f t="shared" si="5"/>
        <v>5.3916960754035199E-3</v>
      </c>
      <c r="D119" s="2">
        <f t="shared" si="5"/>
        <v>1.660642391224284E-4</v>
      </c>
    </row>
    <row r="120" spans="1:4" x14ac:dyDescent="0.25">
      <c r="A120" s="1">
        <f t="shared" si="4"/>
        <v>114</v>
      </c>
      <c r="B120" s="2">
        <f t="shared" si="5"/>
        <v>8.6766481312257684E-3</v>
      </c>
      <c r="C120" s="2">
        <f t="shared" si="5"/>
        <v>5.2585746249853146E-3</v>
      </c>
      <c r="D120" s="2">
        <f t="shared" si="5"/>
        <v>1.6196409844954768E-4</v>
      </c>
    </row>
    <row r="121" spans="1:4" x14ac:dyDescent="0.25">
      <c r="A121" s="1">
        <f t="shared" si="4"/>
        <v>115</v>
      </c>
      <c r="B121" s="2">
        <f t="shared" si="5"/>
        <v>8.4624209255666025E-3</v>
      </c>
      <c r="C121" s="2">
        <f t="shared" si="5"/>
        <v>5.1287399548888505E-3</v>
      </c>
      <c r="D121" s="2">
        <f t="shared" si="5"/>
        <v>1.5796519061057657E-4</v>
      </c>
    </row>
    <row r="122" spans="1:4" x14ac:dyDescent="0.25">
      <c r="A122" s="1">
        <f t="shared" si="4"/>
        <v>116</v>
      </c>
      <c r="B122" s="2">
        <f t="shared" si="5"/>
        <v>8.253483008461085E-3</v>
      </c>
      <c r="C122" s="2">
        <f t="shared" si="5"/>
        <v>5.0021109142188392E-3</v>
      </c>
      <c r="D122" s="2">
        <f t="shared" si="5"/>
        <v>1.5406501615794024E-4</v>
      </c>
    </row>
    <row r="123" spans="1:4" x14ac:dyDescent="0.25">
      <c r="A123" s="1">
        <f t="shared" si="4"/>
        <v>117</v>
      </c>
      <c r="B123" s="2">
        <f t="shared" si="5"/>
        <v>8.0497037869095203E-3</v>
      </c>
      <c r="C123" s="2">
        <f t="shared" si="5"/>
        <v>4.8786083557027394E-3</v>
      </c>
      <c r="D123" s="2">
        <f t="shared" si="5"/>
        <v>1.5026113735564439E-4</v>
      </c>
    </row>
    <row r="124" spans="1:4" x14ac:dyDescent="0.25">
      <c r="A124" s="1">
        <f t="shared" si="4"/>
        <v>118</v>
      </c>
      <c r="B124" s="2">
        <f t="shared" si="5"/>
        <v>7.8509558922648572E-3</v>
      </c>
      <c r="C124" s="2">
        <f t="shared" si="5"/>
        <v>4.7581550862211257E-3</v>
      </c>
      <c r="D124" s="2">
        <f t="shared" si="5"/>
        <v>1.4655117665561066E-4</v>
      </c>
    </row>
    <row r="125" spans="1:4" x14ac:dyDescent="0.25">
      <c r="A125" s="1">
        <f t="shared" si="4"/>
        <v>119</v>
      </c>
      <c r="B125" s="2">
        <f t="shared" si="5"/>
        <v>7.657115100623159E-3</v>
      </c>
      <c r="C125" s="2">
        <f t="shared" si="5"/>
        <v>4.6406758185594905E-3</v>
      </c>
      <c r="D125" s="2">
        <f t="shared" si="5"/>
        <v>1.429328152116323E-4</v>
      </c>
    </row>
    <row r="126" spans="1:4" x14ac:dyDescent="0.25">
      <c r="A126" s="1">
        <f t="shared" si="4"/>
        <v>120</v>
      </c>
      <c r="B126" s="2">
        <f t="shared" si="5"/>
        <v>7.4680602551795913E-3</v>
      </c>
      <c r="C126" s="2">
        <f t="shared" si="5"/>
        <v>4.5260971243512678E-3</v>
      </c>
      <c r="D126" s="2">
        <f t="shared" si="5"/>
        <v>1.3940379143001903E-4</v>
      </c>
    </row>
    <row r="127" spans="1:4" x14ac:dyDescent="0.25">
      <c r="A127" s="1">
        <f t="shared" si="4"/>
        <v>121</v>
      </c>
      <c r="B127" s="2">
        <f t="shared" si="5"/>
        <v>7.2836731905014957E-3</v>
      </c>
      <c r="C127" s="2">
        <f t="shared" si="5"/>
        <v>4.4143473881827254E-3</v>
      </c>
      <c r="D127" s="2">
        <f t="shared" si="5"/>
        <v>1.3596189955602793E-4</v>
      </c>
    </row>
    <row r="128" spans="1:4" x14ac:dyDescent="0.25">
      <c r="A128" s="1">
        <f t="shared" si="4"/>
        <v>122</v>
      </c>
      <c r="B128" s="2">
        <f t="shared" si="5"/>
        <v>7.1038386586711388E-3</v>
      </c>
      <c r="C128" s="2">
        <f t="shared" si="5"/>
        <v>4.3053567628309935E-3</v>
      </c>
      <c r="D128" s="2">
        <f t="shared" si="5"/>
        <v>1.326049882951946E-4</v>
      </c>
    </row>
    <row r="129" spans="1:4" x14ac:dyDescent="0.25">
      <c r="A129" s="1">
        <f t="shared" si="4"/>
        <v>123</v>
      </c>
      <c r="B129" s="2">
        <f t="shared" si="5"/>
        <v>6.9284442572520146E-3</v>
      </c>
      <c r="C129" s="2">
        <f t="shared" si="5"/>
        <v>4.1990571256072824E-3</v>
      </c>
      <c r="D129" s="2">
        <f t="shared" si="5"/>
        <v>1.2933095946870429E-4</v>
      </c>
    </row>
    <row r="130" spans="1:4" x14ac:dyDescent="0.25">
      <c r="A130" s="1">
        <f t="shared" si="4"/>
        <v>124</v>
      </c>
      <c r="B130" s="2">
        <f t="shared" si="5"/>
        <v>6.7573803590336703E-3</v>
      </c>
      <c r="C130" s="2">
        <f t="shared" si="5"/>
        <v>4.095382035777982E-3</v>
      </c>
      <c r="D130" s="2">
        <f t="shared" si="5"/>
        <v>1.2613776670196184E-4</v>
      </c>
    </row>
    <row r="131" spans="1:4" x14ac:dyDescent="0.25">
      <c r="A131" s="1">
        <f t="shared" si="4"/>
        <v>125</v>
      </c>
      <c r="B131" s="2">
        <f t="shared" si="5"/>
        <v>6.5905400435111129E-3</v>
      </c>
      <c r="C131" s="2">
        <f t="shared" si="5"/>
        <v>3.9942666930370381E-3</v>
      </c>
      <c r="D131" s="2">
        <f t="shared" si="5"/>
        <v>1.2302341414554077E-4</v>
      </c>
    </row>
    <row r="132" spans="1:4" x14ac:dyDescent="0.25">
      <c r="A132" s="1">
        <f t="shared" si="4"/>
        <v>126</v>
      </c>
      <c r="B132" s="2">
        <f t="shared" si="5"/>
        <v>6.4278190300560275E-3</v>
      </c>
      <c r="C132" s="2">
        <f t="shared" si="5"/>
        <v>3.8956478970036536E-3</v>
      </c>
      <c r="D132" s="2">
        <f t="shared" si="5"/>
        <v>1.1998595522771252E-4</v>
      </c>
    </row>
    <row r="133" spans="1:4" x14ac:dyDescent="0.25">
      <c r="A133" s="1">
        <f t="shared" si="4"/>
        <v>127</v>
      </c>
      <c r="B133" s="2">
        <f t="shared" si="5"/>
        <v>6.2691156127379875E-3</v>
      </c>
      <c r="C133" s="2">
        <f t="shared" si="5"/>
        <v>3.7994640077199924E-3</v>
      </c>
      <c r="D133" s="2">
        <f t="shared" si="5"/>
        <v>1.1702349143777576E-4</v>
      </c>
    </row>
    <row r="134" spans="1:4" x14ac:dyDescent="0.25">
      <c r="A134" s="1">
        <f t="shared" si="4"/>
        <v>128</v>
      </c>
      <c r="B134" s="2">
        <f t="shared" si="5"/>
        <v>6.1143305967549313E-3</v>
      </c>
      <c r="C134" s="2">
        <f t="shared" si="5"/>
        <v>3.7056549071242013E-3</v>
      </c>
      <c r="D134" s="2">
        <f t="shared" ref="D134" si="6">D$2*EXP(-$A134/D$3)</f>
        <v>1.1413417113942539E-4</v>
      </c>
    </row>
    <row r="135" spans="1:4" x14ac:dyDescent="0.25">
      <c r="A135" s="1">
        <f t="shared" ref="A135:A198" si="7">A134+1</f>
        <v>129</v>
      </c>
      <c r="B135" s="2">
        <f t="shared" ref="B135:D198" si="8">B$2*EXP(-$A135/B$3)</f>
        <v>5.9633672364331957E-3</v>
      </c>
      <c r="C135" s="2">
        <f t="shared" si="8"/>
        <v>3.6141619614746641E-3</v>
      </c>
      <c r="D135" s="2">
        <f t="shared" si="8"/>
        <v>1.1131618841341965E-4</v>
      </c>
    </row>
    <row r="136" spans="1:4" x14ac:dyDescent="0.25">
      <c r="A136" s="1">
        <f t="shared" si="7"/>
        <v>130</v>
      </c>
      <c r="B136" s="2">
        <f t="shared" si="8"/>
        <v>5.8161311747583011E-3</v>
      </c>
      <c r="C136" s="2">
        <f t="shared" si="8"/>
        <v>3.5249279847020007E-3</v>
      </c>
      <c r="D136" s="2">
        <f t="shared" si="8"/>
        <v>1.0856778192882162E-4</v>
      </c>
    </row>
    <row r="137" spans="1:4" x14ac:dyDescent="0.25">
      <c r="A137" s="1">
        <f t="shared" si="7"/>
        <v>131</v>
      </c>
      <c r="B137" s="2">
        <f t="shared" si="8"/>
        <v>5.6725303843987622E-3</v>
      </c>
      <c r="C137" s="2">
        <f t="shared" si="8"/>
        <v>3.4378972026659167E-3</v>
      </c>
      <c r="D137" s="2">
        <f t="shared" si="8"/>
        <v>1.0588723384211022E-4</v>
      </c>
    </row>
    <row r="138" spans="1:4" x14ac:dyDescent="0.25">
      <c r="A138" s="1">
        <f t="shared" si="7"/>
        <v>132</v>
      </c>
      <c r="B138" s="2">
        <f t="shared" si="8"/>
        <v>5.5324751101860021E-3</v>
      </c>
      <c r="C138" s="2">
        <f t="shared" si="8"/>
        <v>3.3530152182945469E-3</v>
      </c>
      <c r="D138" s="2">
        <f t="shared" si="8"/>
        <v>1.0327286872347203E-4</v>
      </c>
    </row>
    <row r="139" spans="1:4" x14ac:dyDescent="0.25">
      <c r="A139" s="1">
        <f t="shared" si="7"/>
        <v>133</v>
      </c>
      <c r="B139" s="2">
        <f t="shared" si="8"/>
        <v>5.3958778130144477E-3</v>
      </c>
      <c r="C139" s="2">
        <f t="shared" si="8"/>
        <v>3.2702289775845142E-3</v>
      </c>
      <c r="D139" s="2">
        <f t="shared" si="8"/>
        <v>1.0072305250960303E-4</v>
      </c>
    </row>
    <row r="140" spans="1:4" x14ac:dyDescent="0.25">
      <c r="A140" s="1">
        <f t="shared" si="7"/>
        <v>134</v>
      </c>
      <c r="B140" s="2">
        <f t="shared" si="8"/>
        <v>5.2626531151267536E-3</v>
      </c>
      <c r="C140" s="2">
        <f t="shared" si="8"/>
        <v>3.1894867364404569E-3</v>
      </c>
      <c r="D140" s="2">
        <f t="shared" si="8"/>
        <v>9.8236191482366068E-5</v>
      </c>
    </row>
    <row r="141" spans="1:4" x14ac:dyDescent="0.25">
      <c r="A141" s="1">
        <f t="shared" si="7"/>
        <v>135</v>
      </c>
      <c r="B141" s="2">
        <f t="shared" si="8"/>
        <v>5.1327177467499043E-3</v>
      </c>
      <c r="C141" s="2">
        <f t="shared" si="8"/>
        <v>3.1107380283332759E-3</v>
      </c>
      <c r="D141" s="2">
        <f t="shared" si="8"/>
        <v>9.5810731272664892E-5</v>
      </c>
    </row>
    <row r="142" spans="1:4" x14ac:dyDescent="0.25">
      <c r="A142" s="1">
        <f t="shared" si="7"/>
        <v>136</v>
      </c>
      <c r="B142" s="2">
        <f t="shared" si="8"/>
        <v>5.0059904940489121E-3</v>
      </c>
      <c r="C142" s="2">
        <f t="shared" si="8"/>
        <v>3.0339336327569163E-3</v>
      </c>
      <c r="D142" s="2">
        <f t="shared" si="8"/>
        <v>9.3445155888913022E-5</v>
      </c>
    </row>
    <row r="143" spans="1:4" x14ac:dyDescent="0.25">
      <c r="A143" s="1">
        <f t="shared" si="7"/>
        <v>137</v>
      </c>
      <c r="B143" s="2">
        <f t="shared" si="8"/>
        <v>4.8823921483655145E-3</v>
      </c>
      <c r="C143" s="2">
        <f t="shared" si="8"/>
        <v>2.9590255444639484E-3</v>
      </c>
      <c r="D143" s="2">
        <f t="shared" si="8"/>
        <v>9.1137986769489611E-5</v>
      </c>
    </row>
    <row r="144" spans="1:4" x14ac:dyDescent="0.25">
      <c r="A144" s="1">
        <f t="shared" si="7"/>
        <v>138</v>
      </c>
      <c r="B144" s="2">
        <f t="shared" si="8"/>
        <v>4.7618454567101903E-3</v>
      </c>
      <c r="C144" s="2">
        <f t="shared" si="8"/>
        <v>2.8859669434607217E-3</v>
      </c>
      <c r="D144" s="2">
        <f t="shared" si="8"/>
        <v>8.8887781858590232E-5</v>
      </c>
    </row>
    <row r="145" spans="1:4" x14ac:dyDescent="0.25">
      <c r="A145" s="1">
        <f t="shared" si="7"/>
        <v>139</v>
      </c>
      <c r="B145" s="2">
        <f t="shared" si="8"/>
        <v>4.6442750734765319E-3</v>
      </c>
      <c r="C145" s="2">
        <f t="shared" si="8"/>
        <v>2.8147121657433531E-3</v>
      </c>
      <c r="D145" s="2">
        <f t="shared" si="8"/>
        <v>8.6693134704895274E-5</v>
      </c>
    </row>
    <row r="146" spans="1:4" x14ac:dyDescent="0.25">
      <c r="A146" s="1">
        <f t="shared" si="7"/>
        <v>140</v>
      </c>
      <c r="B146" s="2">
        <f t="shared" si="8"/>
        <v>4.5296075133477746E-3</v>
      </c>
      <c r="C146" s="2">
        <f t="shared" si="8"/>
        <v>2.7452166747562274E-3</v>
      </c>
      <c r="D146" s="2">
        <f t="shared" si="8"/>
        <v>8.4552673582491799E-5</v>
      </c>
    </row>
    <row r="147" spans="1:4" x14ac:dyDescent="0.25">
      <c r="A147" s="1">
        <f t="shared" si="7"/>
        <v>141</v>
      </c>
      <c r="B147" s="2">
        <f t="shared" si="8"/>
        <v>4.4177711053660935E-3</v>
      </c>
      <c r="C147" s="2">
        <f t="shared" si="8"/>
        <v>2.6774370335552081E-3</v>
      </c>
      <c r="D147" s="2">
        <f t="shared" si="8"/>
        <v>8.2465060633500408E-5</v>
      </c>
    </row>
    <row r="148" spans="1:4" x14ac:dyDescent="0.25">
      <c r="A148" s="1">
        <f t="shared" si="7"/>
        <v>142</v>
      </c>
      <c r="B148" s="2">
        <f t="shared" si="8"/>
        <v>4.3086959481359148E-3</v>
      </c>
      <c r="C148" s="2">
        <f t="shared" si="8"/>
        <v>2.6113308776581304E-3</v>
      </c>
      <c r="D148" s="2">
        <f t="shared" si="8"/>
        <v>8.0428991031870415E-5</v>
      </c>
    </row>
    <row r="149" spans="1:4" x14ac:dyDescent="0.25">
      <c r="A149" s="1">
        <f t="shared" si="7"/>
        <v>143</v>
      </c>
      <c r="B149" s="2">
        <f t="shared" si="8"/>
        <v>4.2023138661332711E-3</v>
      </c>
      <c r="C149" s="2">
        <f t="shared" si="8"/>
        <v>2.5468568885656192E-3</v>
      </c>
      <c r="D149" s="2">
        <f t="shared" si="8"/>
        <v>7.8443192167821065E-5</v>
      </c>
    </row>
    <row r="150" spans="1:4" x14ac:dyDescent="0.25">
      <c r="A150" s="1">
        <f t="shared" si="7"/>
        <v>144</v>
      </c>
      <c r="B150" s="2">
        <f t="shared" si="8"/>
        <v>4.0985583670938835E-3</v>
      </c>
      <c r="C150" s="2">
        <f t="shared" si="8"/>
        <v>2.4839747679356872E-3</v>
      </c>
      <c r="D150" s="2">
        <f t="shared" si="8"/>
        <v>7.6506422852419165E-5</v>
      </c>
    </row>
    <row r="151" spans="1:4" x14ac:dyDescent="0.25">
      <c r="A151" s="1">
        <f t="shared" si="7"/>
        <v>145</v>
      </c>
      <c r="B151" s="2">
        <f t="shared" si="8"/>
        <v>3.9973646004533223E-3</v>
      </c>
      <c r="C151" s="2">
        <f t="shared" si="8"/>
        <v>2.4226452123959534E-3</v>
      </c>
      <c r="D151" s="2">
        <f t="shared" si="8"/>
        <v>7.461747254179536E-5</v>
      </c>
    </row>
    <row r="152" spans="1:4" x14ac:dyDescent="0.25">
      <c r="A152" s="1">
        <f t="shared" si="7"/>
        <v>146</v>
      </c>
      <c r="B152" s="2">
        <f t="shared" si="8"/>
        <v>3.8986693168133017E-3</v>
      </c>
      <c r="C152" s="2">
        <f t="shared" si="8"/>
        <v>2.3628298889777589E-3</v>
      </c>
      <c r="D152" s="2">
        <f t="shared" si="8"/>
        <v>7.277516058051497E-5</v>
      </c>
    </row>
    <row r="153" spans="1:4" x14ac:dyDescent="0.25">
      <c r="A153" s="1">
        <f t="shared" si="7"/>
        <v>147</v>
      </c>
      <c r="B153" s="2">
        <f t="shared" si="8"/>
        <v>3.8024108284087418E-3</v>
      </c>
      <c r="C153" s="2">
        <f t="shared" si="8"/>
        <v>2.3044914111568131E-3</v>
      </c>
      <c r="D153" s="2">
        <f t="shared" si="8"/>
        <v>7.097833546362984E-5</v>
      </c>
    </row>
    <row r="154" spans="1:4" x14ac:dyDescent="0.25">
      <c r="A154" s="1">
        <f t="shared" si="7"/>
        <v>148</v>
      </c>
      <c r="B154" s="2">
        <f t="shared" si="8"/>
        <v>3.7085289705509079E-3</v>
      </c>
      <c r="C154" s="2">
        <f t="shared" si="8"/>
        <v>2.2475933154853991E-3</v>
      </c>
      <c r="D154" s="2">
        <f t="shared" si="8"/>
        <v>6.9225874116950293E-5</v>
      </c>
    </row>
    <row r="155" spans="1:4" x14ac:dyDescent="0.25">
      <c r="A155" s="1">
        <f t="shared" si="7"/>
        <v>149</v>
      </c>
      <c r="B155" s="2">
        <f t="shared" si="8"/>
        <v>3.6169650640225297E-3</v>
      </c>
      <c r="C155" s="2">
        <f t="shared" si="8"/>
        <v>2.1921000388015334E-3</v>
      </c>
      <c r="D155" s="2">
        <f t="shared" si="8"/>
        <v>6.7516681195087217E-5</v>
      </c>
    </row>
    <row r="156" spans="1:4" x14ac:dyDescent="0.25">
      <c r="A156" s="1">
        <f t="shared" si="7"/>
        <v>150</v>
      </c>
      <c r="B156" s="2">
        <f t="shared" si="8"/>
        <v>3.527661878401366E-3</v>
      </c>
      <c r="C156" s="2">
        <f t="shared" si="8"/>
        <v>2.137976896000828E-3</v>
      </c>
      <c r="D156" s="2">
        <f t="shared" si="8"/>
        <v>6.5849688396825505E-5</v>
      </c>
    </row>
    <row r="157" spans="1:4" x14ac:dyDescent="0.25">
      <c r="A157" s="1">
        <f t="shared" si="7"/>
        <v>151</v>
      </c>
      <c r="B157" s="2">
        <f t="shared" si="8"/>
        <v>3.4405635962893393E-3</v>
      </c>
      <c r="C157" s="2">
        <f t="shared" si="8"/>
        <v>2.0851900583571756E-3</v>
      </c>
      <c r="D157" s="2">
        <f t="shared" si="8"/>
        <v>6.4223853797401009E-5</v>
      </c>
    </row>
    <row r="158" spans="1:4" x14ac:dyDescent="0.25">
      <c r="A158" s="1">
        <f t="shared" si="7"/>
        <v>152</v>
      </c>
      <c r="B158" s="2">
        <f t="shared" si="8"/>
        <v>3.3556157784248399E-3</v>
      </c>
      <c r="C158" s="2">
        <f t="shared" si="8"/>
        <v>2.0337065323786912E-3</v>
      </c>
      <c r="D158" s="2">
        <f t="shared" si="8"/>
        <v>6.2638161197263686E-5</v>
      </c>
    </row>
    <row r="159" spans="1:4" x14ac:dyDescent="0.25">
      <c r="A159" s="1">
        <f t="shared" si="7"/>
        <v>153</v>
      </c>
      <c r="B159" s="2">
        <f t="shared" si="8"/>
        <v>3.2727653296564141E-3</v>
      </c>
      <c r="C159" s="2">
        <f t="shared" si="8"/>
        <v>1.9834941391857056E-3</v>
      </c>
      <c r="D159" s="2">
        <f t="shared" si="8"/>
        <v>6.1091619486919731E-5</v>
      </c>
    </row>
    <row r="160" spans="1:4" x14ac:dyDescent="0.25">
      <c r="A160" s="1">
        <f t="shared" si="7"/>
        <v>154</v>
      </c>
      <c r="B160" s="2">
        <f t="shared" si="8"/>
        <v>3.191960465756575E-3</v>
      </c>
      <c r="C160" s="2">
        <f t="shared" si="8"/>
        <v>1.9345214943979245E-3</v>
      </c>
      <c r="D160" s="2">
        <f t="shared" si="8"/>
        <v>5.958326202745607E-5</v>
      </c>
    </row>
    <row r="161" spans="1:4" x14ac:dyDescent="0.25">
      <c r="A161" s="1">
        <f t="shared" si="7"/>
        <v>155</v>
      </c>
      <c r="B161" s="2">
        <f t="shared" si="8"/>
        <v>3.1131506810549614E-3</v>
      </c>
      <c r="C161" s="2">
        <f t="shared" si="8"/>
        <v>1.8867579885181584E-3</v>
      </c>
      <c r="D161" s="2">
        <f t="shared" si="8"/>
        <v>5.811214604635928E-5</v>
      </c>
    </row>
    <row r="162" spans="1:4" x14ac:dyDescent="0.25">
      <c r="A162" s="1">
        <f t="shared" si="7"/>
        <v>156</v>
      </c>
      <c r="B162" s="2">
        <f t="shared" si="8"/>
        <v>3.0362867168706588E-3</v>
      </c>
      <c r="C162" s="2">
        <f t="shared" si="8"/>
        <v>1.8401737678003993E-3</v>
      </c>
      <c r="D162" s="2">
        <f t="shared" si="8"/>
        <v>5.6677352048252298E-5</v>
      </c>
    </row>
    <row r="163" spans="1:4" x14ac:dyDescent="0.25">
      <c r="A163" s="1">
        <f t="shared" si="7"/>
        <v>157</v>
      </c>
      <c r="B163" s="2">
        <f t="shared" si="8"/>
        <v>2.961320530723917E-3</v>
      </c>
      <c r="C163" s="2">
        <f t="shared" si="8"/>
        <v>1.7947397155902529E-3</v>
      </c>
      <c r="D163" s="2">
        <f t="shared" si="8"/>
        <v>5.5277983240179785E-5</v>
      </c>
    </row>
    <row r="164" spans="1:4" x14ac:dyDescent="0.25">
      <c r="A164" s="1">
        <f t="shared" si="7"/>
        <v>158</v>
      </c>
      <c r="B164" s="2">
        <f t="shared" si="8"/>
        <v>2.8882052663080381E-3</v>
      </c>
      <c r="C164" s="2">
        <f t="shared" si="8"/>
        <v>1.7504274341260838E-3</v>
      </c>
      <c r="D164" s="2">
        <f t="shared" si="8"/>
        <v>5.3913164971083374E-5</v>
      </c>
    </row>
    <row r="165" spans="1:4" x14ac:dyDescent="0.25">
      <c r="A165" s="1">
        <f t="shared" si="7"/>
        <v>159</v>
      </c>
      <c r="B165" s="2">
        <f t="shared" si="8"/>
        <v>2.8168952242026597E-3</v>
      </c>
      <c r="C165" s="2">
        <f t="shared" si="8"/>
        <v>1.7072092267894909E-3</v>
      </c>
      <c r="D165" s="2">
        <f t="shared" si="8"/>
        <v>5.2582044185116319E-5</v>
      </c>
    </row>
    <row r="166" spans="1:4" x14ac:dyDescent="0.25">
      <c r="A166" s="1">
        <f t="shared" si="7"/>
        <v>160</v>
      </c>
      <c r="B166" s="2">
        <f t="shared" si="8"/>
        <v>2.7473458333101266E-3</v>
      </c>
      <c r="C166" s="2">
        <f t="shared" si="8"/>
        <v>1.6650580807940163E-3</v>
      </c>
      <c r="D166" s="2">
        <f t="shared" si="8"/>
        <v>5.1283788888455697E-5</v>
      </c>
    </row>
    <row r="167" spans="1:4" x14ac:dyDescent="0.25">
      <c r="A167" s="1">
        <f t="shared" si="7"/>
        <v>161</v>
      </c>
      <c r="B167" s="2">
        <f t="shared" si="8"/>
        <v>2.679513622997105E-3</v>
      </c>
      <c r="C167" s="2">
        <f t="shared" si="8"/>
        <v>1.6239476503012759E-3</v>
      </c>
      <c r="D167" s="2">
        <f t="shared" si="8"/>
        <v>5.0017587629279294E-5</v>
      </c>
    </row>
    <row r="168" spans="1:4" x14ac:dyDescent="0.25">
      <c r="A168" s="1">
        <f t="shared" si="7"/>
        <v>162</v>
      </c>
      <c r="B168" s="2">
        <f t="shared" si="8"/>
        <v>2.6133561959240273E-3</v>
      </c>
      <c r="C168" s="2">
        <f t="shared" si="8"/>
        <v>1.583852239953956E-3</v>
      </c>
      <c r="D168" s="2">
        <f t="shared" si="8"/>
        <v>4.8782648990581837E-5</v>
      </c>
    </row>
    <row r="169" spans="1:4" x14ac:dyDescent="0.25">
      <c r="A169" s="1">
        <f t="shared" si="7"/>
        <v>163</v>
      </c>
      <c r="B169" s="2">
        <f t="shared" si="8"/>
        <v>2.5488322015453598E-3</v>
      </c>
      <c r="C169" s="2">
        <f t="shared" si="8"/>
        <v>1.5447467888153696E-3</v>
      </c>
      <c r="D169" s="2">
        <f t="shared" si="8"/>
        <v>4.7578201095513387E-5</v>
      </c>
    </row>
    <row r="170" spans="1:4" x14ac:dyDescent="0.25">
      <c r="A170" s="1">
        <f t="shared" si="7"/>
        <v>164</v>
      </c>
      <c r="B170" s="2">
        <f t="shared" si="8"/>
        <v>2.485901310264188E-3</v>
      </c>
      <c r="C170" s="2">
        <f t="shared" si="8"/>
        <v>1.5066068547055687E-3</v>
      </c>
      <c r="D170" s="2">
        <f t="shared" si="8"/>
        <v>4.6403491124931511E-5</v>
      </c>
    </row>
    <row r="171" spans="1:4" x14ac:dyDescent="0.25">
      <c r="A171" s="1">
        <f t="shared" si="7"/>
        <v>165</v>
      </c>
      <c r="B171" s="2">
        <f t="shared" si="8"/>
        <v>2.4245241882248809E-3</v>
      </c>
      <c r="C171" s="2">
        <f t="shared" si="8"/>
        <v>1.4694085989241704E-3</v>
      </c>
      <c r="D171" s="2">
        <f t="shared" si="8"/>
        <v>4.5257784846864444E-5</v>
      </c>
    </row>
    <row r="172" spans="1:4" x14ac:dyDescent="0.25">
      <c r="A172" s="1">
        <f t="shared" si="7"/>
        <v>166</v>
      </c>
      <c r="B172" s="2">
        <f t="shared" si="8"/>
        <v>2.364662472728173E-3</v>
      </c>
      <c r="C172" s="2">
        <f t="shared" si="8"/>
        <v>1.4331287713504079E-3</v>
      </c>
      <c r="D172" s="2">
        <f t="shared" si="8"/>
        <v>4.4140366157592562E-5</v>
      </c>
    </row>
    <row r="173" spans="1:4" x14ac:dyDescent="0.25">
      <c r="A173" s="1">
        <f t="shared" si="7"/>
        <v>167</v>
      </c>
      <c r="B173" s="2">
        <f t="shared" si="8"/>
        <v>2.3062787482532147E-3</v>
      </c>
      <c r="C173" s="2">
        <f t="shared" si="8"/>
        <v>1.3977446959110393E-3</v>
      </c>
      <c r="D173" s="2">
        <f t="shared" si="8"/>
        <v>4.3050536634060013E-5</v>
      </c>
    </row>
    <row r="174" spans="1:4" x14ac:dyDescent="0.25">
      <c r="A174" s="1">
        <f t="shared" si="7"/>
        <v>168</v>
      </c>
      <c r="B174" s="2">
        <f t="shared" si="8"/>
        <v>2.2493365230716552E-3</v>
      </c>
      <c r="C174" s="2">
        <f t="shared" si="8"/>
        <v>1.363234256407064E-3</v>
      </c>
      <c r="D174" s="2">
        <f t="shared" si="8"/>
        <v>4.1987615097337569E-5</v>
      </c>
    </row>
    <row r="175" spans="1:4" x14ac:dyDescent="0.25">
      <c r="A175" s="1">
        <f t="shared" si="7"/>
        <v>169</v>
      </c>
      <c r="B175" s="2">
        <f t="shared" si="8"/>
        <v>2.1938002064391332E-3</v>
      </c>
      <c r="C175" s="2">
        <f t="shared" si="8"/>
        <v>1.3295758826903838E-3</v>
      </c>
      <c r="D175" s="2">
        <f t="shared" si="8"/>
        <v>4.0950937186863819E-5</v>
      </c>
    </row>
    <row r="176" spans="1:4" x14ac:dyDescent="0.25">
      <c r="A176" s="1">
        <f t="shared" si="7"/>
        <v>170</v>
      </c>
      <c r="B176" s="2">
        <f t="shared" si="8"/>
        <v>2.1396350863498882E-3</v>
      </c>
      <c r="C176" s="2">
        <f t="shared" si="8"/>
        <v>1.2967485371817506E-3</v>
      </c>
      <c r="D176" s="2">
        <f t="shared" si="8"/>
        <v>3.9939854945197914E-5</v>
      </c>
    </row>
    <row r="177" spans="1:4" x14ac:dyDescent="0.25">
      <c r="A177" s="1">
        <f t="shared" si="7"/>
        <v>171</v>
      </c>
      <c r="B177" s="2">
        <f t="shared" si="8"/>
        <v>2.0868073078406427E-3</v>
      </c>
      <c r="C177" s="2">
        <f t="shared" si="8"/>
        <v>1.2647317017216019E-3</v>
      </c>
      <c r="D177" s="2">
        <f t="shared" si="8"/>
        <v>3.8953736413025331E-5</v>
      </c>
    </row>
    <row r="178" spans="1:4" x14ac:dyDescent="0.25">
      <c r="A178" s="1">
        <f t="shared" si="7"/>
        <v>172</v>
      </c>
      <c r="B178" s="2">
        <f t="shared" si="8"/>
        <v>2.03528385183014E-3</v>
      </c>
      <c r="C178" s="2">
        <f t="shared" si="8"/>
        <v>1.2335053647455395E-3</v>
      </c>
      <c r="D178" s="2">
        <f t="shared" si="8"/>
        <v>3.7991965234162613E-5</v>
      </c>
    </row>
    <row r="179" spans="1:4" x14ac:dyDescent="0.25">
      <c r="A179" s="1">
        <f t="shared" si="7"/>
        <v>173</v>
      </c>
      <c r="B179" s="2">
        <f t="shared" si="8"/>
        <v>1.985032514481139E-3</v>
      </c>
      <c r="C179" s="2">
        <f t="shared" si="8"/>
        <v>1.2030500087764481E-3</v>
      </c>
      <c r="D179" s="2">
        <f t="shared" si="8"/>
        <v>3.7053940270314597E-5</v>
      </c>
    </row>
    <row r="180" spans="1:4" x14ac:dyDescent="0.25">
      <c r="A180" s="1">
        <f t="shared" si="7"/>
        <v>174</v>
      </c>
      <c r="B180" s="2">
        <f t="shared" si="8"/>
        <v>1.9360218870719808E-3</v>
      </c>
      <c r="C180" s="2">
        <f t="shared" si="8"/>
        <v>1.1733465982254429E-3</v>
      </c>
      <c r="D180" s="2">
        <f t="shared" si="8"/>
        <v>3.6139075225343642E-5</v>
      </c>
    </row>
    <row r="181" spans="1:4" x14ac:dyDescent="0.25">
      <c r="A181" s="1">
        <f t="shared" si="7"/>
        <v>175</v>
      </c>
      <c r="B181" s="2">
        <f t="shared" si="8"/>
        <v>1.8882213363650997E-3</v>
      </c>
      <c r="C181" s="2">
        <f t="shared" si="8"/>
        <v>1.1443765674939998E-3</v>
      </c>
      <c r="D181" s="2">
        <f t="shared" si="8"/>
        <v>3.5246798278815196E-5</v>
      </c>
    </row>
    <row r="182" spans="1:4" x14ac:dyDescent="0.25">
      <c r="A182" s="1">
        <f t="shared" si="7"/>
        <v>176</v>
      </c>
      <c r="B182" s="2">
        <f t="shared" si="8"/>
        <v>1.8416009854602654E-3</v>
      </c>
      <c r="C182" s="2">
        <f t="shared" si="8"/>
        <v>1.1161218093698579E-3</v>
      </c>
      <c r="D182" s="2">
        <f t="shared" si="8"/>
        <v>3.4376551728591624E-5</v>
      </c>
    </row>
    <row r="183" spans="1:4" x14ac:dyDescent="0.25">
      <c r="A183" s="1">
        <f t="shared" si="7"/>
        <v>177</v>
      </c>
      <c r="B183" s="2">
        <f t="shared" si="8"/>
        <v>1.7961316951205432E-3</v>
      </c>
      <c r="C183" s="2">
        <f t="shared" si="8"/>
        <v>1.0885646637094203E-3</v>
      </c>
      <c r="D183" s="2">
        <f t="shared" si="8"/>
        <v>3.3527791642250138E-5</v>
      </c>
    </row>
    <row r="184" spans="1:4" x14ac:dyDescent="0.25">
      <c r="A184" s="1">
        <f t="shared" si="7"/>
        <v>178</v>
      </c>
      <c r="B184" s="2">
        <f t="shared" si="8"/>
        <v>1.7517850455593164E-3</v>
      </c>
      <c r="C184" s="2">
        <f t="shared" si="8"/>
        <v>1.0616879063995858E-3</v>
      </c>
      <c r="D184" s="2">
        <f t="shared" si="8"/>
        <v>3.2699987517107238E-5</v>
      </c>
    </row>
    <row r="185" spans="1:4" x14ac:dyDescent="0.25">
      <c r="A185" s="1">
        <f t="shared" si="7"/>
        <v>179</v>
      </c>
      <c r="B185" s="2">
        <f t="shared" si="8"/>
        <v>1.7085333186770066E-3</v>
      </c>
      <c r="C185" s="2">
        <f t="shared" si="8"/>
        <v>1.0354747385921252E-3</v>
      </c>
      <c r="D185" s="2">
        <f t="shared" si="8"/>
        <v>3.1892621948637454E-5</v>
      </c>
    </row>
    <row r="186" spans="1:4" x14ac:dyDescent="0.25">
      <c r="A186" s="1">
        <f t="shared" si="7"/>
        <v>180</v>
      </c>
      <c r="B186" s="2">
        <f t="shared" si="8"/>
        <v>1.6663494807363458E-3</v>
      </c>
      <c r="C186" s="2">
        <f t="shared" si="8"/>
        <v>1.0099087762038461E-3</v>
      </c>
      <c r="D186" s="2">
        <f t="shared" si="8"/>
        <v>3.1105190307078453E-5</v>
      </c>
    </row>
    <row r="187" spans="1:4" x14ac:dyDescent="0.25">
      <c r="A187" s="1">
        <f t="shared" si="7"/>
        <v>181</v>
      </c>
      <c r="B187" s="2">
        <f t="shared" si="8"/>
        <v>1.6252071654654227E-3</v>
      </c>
      <c r="C187" s="2">
        <f t="shared" si="8"/>
        <v>9.8497403967601378E-4</v>
      </c>
      <c r="D187" s="2">
        <f t="shared" si="8"/>
        <v>3.0337200422021225E-5</v>
      </c>
    </row>
    <row r="188" spans="1:4" x14ac:dyDescent="0.25">
      <c r="A188" s="1">
        <f t="shared" si="7"/>
        <v>182</v>
      </c>
      <c r="B188" s="2">
        <f t="shared" si="8"/>
        <v>1.5850806575778982E-3</v>
      </c>
      <c r="C188" s="2">
        <f t="shared" si="8"/>
        <v>9.6065494398660505E-4</v>
      </c>
      <c r="D188" s="2">
        <f t="shared" si="8"/>
        <v>2.9588172274787431E-5</v>
      </c>
    </row>
    <row r="189" spans="1:4" x14ac:dyDescent="0.25">
      <c r="A189" s="1">
        <f t="shared" si="7"/>
        <v>183</v>
      </c>
      <c r="B189" s="2">
        <f t="shared" si="8"/>
        <v>1.545944876700111E-3</v>
      </c>
      <c r="C189" s="2">
        <f t="shared" si="8"/>
        <v>9.3693628890915829E-4</v>
      </c>
      <c r="D189" s="2">
        <f t="shared" si="8"/>
        <v>2.8857637698402074E-5</v>
      </c>
    </row>
    <row r="190" spans="1:4" x14ac:dyDescent="0.25">
      <c r="A190" s="1">
        <f t="shared" si="7"/>
        <v>184</v>
      </c>
      <c r="B190" s="2">
        <f t="shared" si="8"/>
        <v>1.5077753616950379E-3</v>
      </c>
      <c r="C190" s="2">
        <f t="shared" si="8"/>
        <v>9.1380324951214416E-4</v>
      </c>
      <c r="D190" s="2">
        <f t="shared" si="8"/>
        <v>2.8145140084974039E-5</v>
      </c>
    </row>
    <row r="191" spans="1:4" x14ac:dyDescent="0.25">
      <c r="A191" s="1">
        <f t="shared" si="7"/>
        <v>185</v>
      </c>
      <c r="B191" s="2">
        <f t="shared" si="8"/>
        <v>1.4705482553732741E-3</v>
      </c>
      <c r="C191" s="2">
        <f t="shared" si="8"/>
        <v>8.9124136689289343E-4</v>
      </c>
      <c r="D191" s="2">
        <f t="shared" si="8"/>
        <v>2.7450234100301118E-5</v>
      </c>
    </row>
    <row r="192" spans="1:4" x14ac:dyDescent="0.25">
      <c r="A192" s="1">
        <f t="shared" si="7"/>
        <v>186</v>
      </c>
      <c r="B192" s="2">
        <f t="shared" si="8"/>
        <v>1.4342402895815257E-3</v>
      </c>
      <c r="C192" s="2">
        <f t="shared" si="8"/>
        <v>8.6923653914031866E-4</v>
      </c>
      <c r="D192" s="2">
        <f t="shared" si="8"/>
        <v>2.6772485405521811E-5</v>
      </c>
    </row>
    <row r="193" spans="1:4" x14ac:dyDescent="0.25">
      <c r="A193" s="1">
        <f t="shared" si="7"/>
        <v>187</v>
      </c>
      <c r="B193" s="2">
        <f t="shared" si="8"/>
        <v>1.3988287706592488E-3</v>
      </c>
      <c r="C193" s="2">
        <f t="shared" si="8"/>
        <v>8.4777501252075694E-4</v>
      </c>
      <c r="D193" s="2">
        <f t="shared" si="8"/>
        <v>2.6111470385639315E-5</v>
      </c>
    </row>
    <row r="194" spans="1:4" x14ac:dyDescent="0.25">
      <c r="A194" s="1">
        <f t="shared" si="7"/>
        <v>188</v>
      </c>
      <c r="B194" s="2">
        <f t="shared" si="8"/>
        <v>1.3642915652543723E-3</v>
      </c>
      <c r="C194" s="2">
        <f t="shared" si="8"/>
        <v>8.2684337288143782E-4</v>
      </c>
      <c r="D194" s="2">
        <f t="shared" si="8"/>
        <v>2.5466775884748282E-5</v>
      </c>
    </row>
    <row r="195" spans="1:4" x14ac:dyDescent="0.25">
      <c r="A195" s="1">
        <f t="shared" si="7"/>
        <v>189</v>
      </c>
      <c r="B195" s="2">
        <f t="shared" si="8"/>
        <v>1.3306070864892387E-3</v>
      </c>
      <c r="C195" s="2">
        <f t="shared" si="8"/>
        <v>8.0642853726620536E-4</v>
      </c>
      <c r="D195" s="2">
        <f t="shared" si="8"/>
        <v>2.4837998947799124E-5</v>
      </c>
    </row>
    <row r="196" spans="1:4" x14ac:dyDescent="0.25">
      <c r="A196" s="1">
        <f t="shared" si="7"/>
        <v>190</v>
      </c>
      <c r="B196" s="2">
        <f t="shared" si="8"/>
        <v>1.2977542804680951E-3</v>
      </c>
      <c r="C196" s="2">
        <f t="shared" si="8"/>
        <v>7.8651774573823953E-4</v>
      </c>
      <c r="D196" s="2">
        <f t="shared" si="8"/>
        <v>2.4224746568737777E-5</v>
      </c>
    </row>
    <row r="197" spans="1:4" x14ac:dyDescent="0.25">
      <c r="A197" s="1">
        <f t="shared" si="7"/>
        <v>191</v>
      </c>
      <c r="B197" s="2">
        <f t="shared" si="8"/>
        <v>1.2657126131177295E-3</v>
      </c>
      <c r="C197" s="2">
        <f t="shared" si="8"/>
        <v>7.6709855340468462E-4</v>
      </c>
      <c r="D197" s="2">
        <f t="shared" si="8"/>
        <v>2.3626635444864286E-5</v>
      </c>
    </row>
    <row r="198" spans="1:4" x14ac:dyDescent="0.25">
      <c r="A198" s="1">
        <f t="shared" si="7"/>
        <v>192</v>
      </c>
      <c r="B198" s="2">
        <f t="shared" si="8"/>
        <v>1.2344620573530045E-3</v>
      </c>
      <c r="C198" s="2">
        <f t="shared" si="8"/>
        <v>7.4815882263818453E-4</v>
      </c>
      <c r="D198" s="2">
        <f t="shared" ref="D198" si="9">D$2*EXP(-$A198/D$3)</f>
        <v>2.3043291737256084E-5</v>
      </c>
    </row>
    <row r="199" spans="1:4" x14ac:dyDescent="0.25">
      <c r="A199" s="1">
        <f t="shared" ref="A199:A262" si="10">A198+1</f>
        <v>193</v>
      </c>
      <c r="B199" s="2">
        <f t="shared" ref="B199:D262" si="11">B$2*EXP(-$A199/B$3)</f>
        <v>1.2039830805592731E-3</v>
      </c>
      <c r="C199" s="2">
        <f t="shared" si="11"/>
        <v>7.2968671549046853E-4</v>
      </c>
      <c r="D199" s="2">
        <f t="shared" si="11"/>
        <v>2.2474350837106432E-5</v>
      </c>
    </row>
    <row r="200" spans="1:4" x14ac:dyDescent="0.25">
      <c r="A200" s="1">
        <f t="shared" si="10"/>
        <v>194</v>
      </c>
      <c r="B200" s="2">
        <f t="shared" si="11"/>
        <v>1.174256632383866E-3</v>
      </c>
      <c r="C200" s="2">
        <f t="shared" si="11"/>
        <v>7.1167068629325212E-4</v>
      </c>
      <c r="D200" s="2">
        <f t="shared" si="11"/>
        <v>2.1919457137832164E-5</v>
      </c>
    </row>
    <row r="201" spans="1:4" x14ac:dyDescent="0.25">
      <c r="A201" s="1">
        <f t="shared" si="10"/>
        <v>195</v>
      </c>
      <c r="B201" s="2">
        <f t="shared" si="11"/>
        <v>1.1452641328289941E-3</v>
      </c>
      <c r="C201" s="2">
        <f t="shared" si="11"/>
        <v>6.9409947444181472E-4</v>
      </c>
      <c r="D201" s="2">
        <f t="shared" si="11"/>
        <v>2.1378263812807894E-5</v>
      </c>
    </row>
    <row r="202" spans="1:4" x14ac:dyDescent="0.25">
      <c r="A202" s="1">
        <f t="shared" si="10"/>
        <v>196</v>
      </c>
      <c r="B202" s="2">
        <f t="shared" si="11"/>
        <v>1.1169874606386508E-3</v>
      </c>
      <c r="C202" s="2">
        <f t="shared" si="11"/>
        <v>6.7696209735675799E-4</v>
      </c>
      <c r="D202" s="2">
        <f t="shared" si="11"/>
        <v>2.0850432598588145E-5</v>
      </c>
    </row>
    <row r="203" spans="1:4" x14ac:dyDescent="0.25">
      <c r="A203" s="1">
        <f t="shared" si="10"/>
        <v>197</v>
      </c>
      <c r="B203" s="2">
        <f t="shared" si="11"/>
        <v>1.0894089419722338E-3</v>
      </c>
      <c r="C203" s="2">
        <f t="shared" si="11"/>
        <v>6.6024784361953565E-4</v>
      </c>
      <c r="D203" s="2">
        <f t="shared" si="11"/>
        <v>2.0335633583481698E-5</v>
      </c>
    </row>
    <row r="204" spans="1:4" x14ac:dyDescent="0.25">
      <c r="A204" s="1">
        <f t="shared" si="10"/>
        <v>198</v>
      </c>
      <c r="B204" s="2">
        <f t="shared" si="11"/>
        <v>1.0625113393578178E-3</v>
      </c>
      <c r="C204" s="2">
        <f t="shared" si="11"/>
        <v>6.439462662774653E-4</v>
      </c>
      <c r="D204" s="2">
        <f t="shared" si="11"/>
        <v>1.9833545001345931E-5</v>
      </c>
    </row>
    <row r="205" spans="1:4" x14ac:dyDescent="0.25">
      <c r="A205" s="1">
        <f t="shared" si="10"/>
        <v>199</v>
      </c>
      <c r="B205" s="2">
        <f t="shared" si="11"/>
        <v>1.0362778409181799E-3</v>
      </c>
      <c r="C205" s="2">
        <f t="shared" si="11"/>
        <v>6.2804717631404839E-4</v>
      </c>
      <c r="D205" s="2">
        <f t="shared" si="11"/>
        <v>1.9343853030472689E-5</v>
      </c>
    </row>
    <row r="206" spans="1:4" x14ac:dyDescent="0.25">
      <c r="A206" s="1">
        <f t="shared" si="10"/>
        <v>200</v>
      </c>
      <c r="B206" s="2">
        <f t="shared" si="11"/>
        <v>1.0106920498628199E-3</v>
      </c>
      <c r="C206" s="2">
        <f t="shared" si="11"/>
        <v>6.12540636280497E-4</v>
      </c>
      <c r="D206" s="2">
        <f t="shared" si="11"/>
        <v>1.8866251597439306E-5</v>
      </c>
    </row>
    <row r="207" spans="1:4" x14ac:dyDescent="0.25">
      <c r="A207" s="1">
        <f t="shared" si="10"/>
        <v>201</v>
      </c>
      <c r="B207" s="2">
        <f t="shared" si="11"/>
        <v>9.8573797423944193E-4</v>
      </c>
      <c r="C207" s="2">
        <f t="shared" si="11"/>
        <v>5.9741695408451032E-4</v>
      </c>
      <c r="D207" s="2">
        <f t="shared" si="11"/>
        <v>1.8400442185802917E-5</v>
      </c>
    </row>
    <row r="208" spans="1:4" x14ac:dyDescent="0.25">
      <c r="A208" s="1">
        <f t="shared" si="10"/>
        <v>202</v>
      </c>
      <c r="B208" s="2">
        <f t="shared" si="11"/>
        <v>9.6140001693845742E-4</v>
      </c>
      <c r="C208" s="2">
        <f t="shared" si="11"/>
        <v>5.826666769323985E-4</v>
      </c>
      <c r="D208" s="2">
        <f t="shared" si="11"/>
        <v>1.7946133649517872E-5</v>
      </c>
    </row>
    <row r="209" spans="1:4" x14ac:dyDescent="0.25">
      <c r="A209" s="1">
        <f t="shared" si="10"/>
        <v>203</v>
      </c>
      <c r="B209" s="2">
        <f t="shared" si="11"/>
        <v>9.3766296594428411E-4</v>
      </c>
      <c r="C209" s="2">
        <f t="shared" si="11"/>
        <v>5.6828058542077837E-4</v>
      </c>
      <c r="D209" s="2">
        <f t="shared" si="11"/>
        <v>1.7503042030959972E-5</v>
      </c>
    </row>
    <row r="210" spans="1:4" x14ac:dyDescent="0.25">
      <c r="A210" s="1">
        <f t="shared" si="10"/>
        <v>204</v>
      </c>
      <c r="B210" s="2">
        <f t="shared" si="11"/>
        <v>9.1451198482734566E-4</v>
      </c>
      <c r="C210" s="2">
        <f t="shared" si="11"/>
        <v>5.5424968777414887E-4</v>
      </c>
      <c r="D210" s="2">
        <f t="shared" si="11"/>
        <v>1.7070890383443788E-5</v>
      </c>
    </row>
    <row r="211" spans="1:4" x14ac:dyDescent="0.25">
      <c r="A211" s="1">
        <f t="shared" si="10"/>
        <v>205</v>
      </c>
      <c r="B211" s="2">
        <f t="shared" si="11"/>
        <v>8.9193260347081413E-4</v>
      </c>
      <c r="C211" s="2">
        <f t="shared" si="11"/>
        <v>5.4056521422473584E-4</v>
      </c>
      <c r="D211" s="2">
        <f t="shared" si="11"/>
        <v>1.6649408598121862E-5</v>
      </c>
    </row>
    <row r="212" spans="1:4" x14ac:dyDescent="0.25">
      <c r="A212" s="1">
        <f t="shared" si="10"/>
        <v>206</v>
      </c>
      <c r="B212" s="2">
        <f t="shared" si="11"/>
        <v>8.6991070902632116E-4</v>
      </c>
      <c r="C212" s="2">
        <f t="shared" si="11"/>
        <v>5.2721861153110373E-4</v>
      </c>
      <c r="D212" s="2">
        <f t="shared" si="11"/>
        <v>1.6238333235157997E-5</v>
      </c>
    </row>
    <row r="213" spans="1:4" x14ac:dyDescent="0.25">
      <c r="A213" s="1">
        <f t="shared" si="10"/>
        <v>207</v>
      </c>
      <c r="B213" s="2">
        <f t="shared" si="11"/>
        <v>8.4843253709296622E-4</v>
      </c>
      <c r="C213" s="2">
        <f t="shared" si="11"/>
        <v>5.1420153763210078E-4</v>
      </c>
      <c r="D213" s="2">
        <f t="shared" si="11"/>
        <v>1.5837407359068702E-5</v>
      </c>
    </row>
    <row r="214" spans="1:4" x14ac:dyDescent="0.25">
      <c r="A214" s="1">
        <f t="shared" si="10"/>
        <v>208</v>
      </c>
      <c r="B214" s="2">
        <f t="shared" si="11"/>
        <v>8.2748466311411567E-4</v>
      </c>
      <c r="C214" s="2">
        <f t="shared" si="11"/>
        <v>5.0150585643279747E-4</v>
      </c>
      <c r="D214" s="2">
        <f t="shared" si="11"/>
        <v>1.5446380378130162E-5</v>
      </c>
    </row>
    <row r="215" spans="1:4" x14ac:dyDescent="0.25">
      <c r="A215" s="1">
        <f t="shared" si="10"/>
        <v>209</v>
      </c>
      <c r="B215" s="2">
        <f t="shared" si="11"/>
        <v>8.07053993986623E-4</v>
      </c>
      <c r="C215" s="2">
        <f t="shared" si="11"/>
        <v>4.8912363271916553E-4</v>
      </c>
      <c r="D215" s="2">
        <f t="shared" si="11"/>
        <v>1.5065007887750297E-5</v>
      </c>
    </row>
    <row r="216" spans="1:4" x14ac:dyDescent="0.25">
      <c r="A216" s="1">
        <f t="shared" si="10"/>
        <v>210</v>
      </c>
      <c r="B216" s="2">
        <f t="shared" si="11"/>
        <v>7.8712775987720769E-4</v>
      </c>
      <c r="C216" s="2">
        <f t="shared" si="11"/>
        <v>4.7704712719830769E-4</v>
      </c>
      <c r="D216" s="2">
        <f t="shared" si="11"/>
        <v>1.4693051517707877E-5</v>
      </c>
    </row>
    <row r="217" spans="1:4" x14ac:dyDescent="0.25">
      <c r="A217" s="1">
        <f t="shared" si="10"/>
        <v>211</v>
      </c>
      <c r="B217" s="2">
        <f t="shared" si="11"/>
        <v>7.6769350624089768E-4</v>
      </c>
      <c r="C217" s="2">
        <f t="shared" si="11"/>
        <v>4.6526879166115012E-4</v>
      </c>
      <c r="D217" s="2">
        <f t="shared" si="11"/>
        <v>1.4330278783163424E-5</v>
      </c>
    </row>
    <row r="218" spans="1:4" x14ac:dyDescent="0.25">
      <c r="A218" s="1">
        <f t="shared" si="10"/>
        <v>212</v>
      </c>
      <c r="B218" s="2">
        <f t="shared" si="11"/>
        <v>7.487390860365325E-4</v>
      </c>
      <c r="C218" s="2">
        <f t="shared" si="11"/>
        <v>4.537812642645652E-4</v>
      </c>
      <c r="D218" s="2">
        <f t="shared" si="11"/>
        <v>1.3976462939348607E-5</v>
      </c>
    </row>
    <row r="219" spans="1:4" x14ac:dyDescent="0.25">
      <c r="A219" s="1">
        <f t="shared" si="10"/>
        <v>213</v>
      </c>
      <c r="B219" s="2">
        <f t="shared" si="11"/>
        <v>7.302526521344644E-4</v>
      </c>
      <c r="C219" s="2">
        <f t="shared" si="11"/>
        <v>4.4257736492997848E-4</v>
      </c>
      <c r="D219" s="2">
        <f t="shared" si="11"/>
        <v>1.3631382839843337E-5</v>
      </c>
    </row>
    <row r="220" spans="1:4" x14ac:dyDescent="0.25">
      <c r="A220" s="1">
        <f t="shared" si="10"/>
        <v>214</v>
      </c>
      <c r="B220" s="2">
        <f t="shared" si="11"/>
        <v>7.1222264991172165E-4</v>
      </c>
      <c r="C220" s="2">
        <f t="shared" si="11"/>
        <v>4.316500908555889E-4</v>
      </c>
      <c r="D220" s="2">
        <f t="shared" si="11"/>
        <v>1.3294822798352138E-5</v>
      </c>
    </row>
    <row r="221" spans="1:4" x14ac:dyDescent="0.25">
      <c r="A221" s="1">
        <f t="shared" si="10"/>
        <v>215</v>
      </c>
      <c r="B221" s="2">
        <f t="shared" si="11"/>
        <v>6.9463781002998689E-4</v>
      </c>
      <c r="C221" s="2">
        <f t="shared" si="11"/>
        <v>4.2099261213938597E-4</v>
      </c>
      <c r="D221" s="2">
        <f t="shared" si="11"/>
        <v>1.2966572453893088E-5</v>
      </c>
    </row>
    <row r="222" spans="1:4" x14ac:dyDescent="0.25">
      <c r="A222" s="1">
        <f t="shared" si="10"/>
        <v>216</v>
      </c>
      <c r="B222" s="2">
        <f t="shared" si="11"/>
        <v>6.7748714139189987E-4</v>
      </c>
      <c r="C222" s="2">
        <f t="shared" si="11"/>
        <v>4.1059826751024239E-4</v>
      </c>
      <c r="D222" s="2">
        <f t="shared" si="11"/>
        <v>1.2646426639315465E-5</v>
      </c>
    </row>
    <row r="223" spans="1:4" x14ac:dyDescent="0.25">
      <c r="A223" s="1">
        <f t="shared" si="10"/>
        <v>217</v>
      </c>
      <c r="B223" s="2">
        <f t="shared" si="11"/>
        <v>6.6075992427126089E-4</v>
      </c>
      <c r="C223" s="2">
        <f t="shared" si="11"/>
        <v>4.0046056016440054E-4</v>
      </c>
      <c r="D223" s="2">
        <f t="shared" si="11"/>
        <v>1.2334185253063536E-5</v>
      </c>
    </row>
    <row r="224" spans="1:4" x14ac:dyDescent="0.25">
      <c r="A224" s="1">
        <f t="shared" si="10"/>
        <v>218</v>
      </c>
      <c r="B224" s="2">
        <f t="shared" si="11"/>
        <v>6.4444570361285093E-4</v>
      </c>
      <c r="C224" s="2">
        <f t="shared" si="11"/>
        <v>3.9057315370475819E-4</v>
      </c>
      <c r="D224" s="2">
        <f t="shared" si="11"/>
        <v>1.2029653134106551E-5</v>
      </c>
    </row>
    <row r="225" spans="1:4" x14ac:dyDescent="0.25">
      <c r="A225" s="1">
        <f t="shared" si="10"/>
        <v>219</v>
      </c>
      <c r="B225" s="2">
        <f t="shared" si="11"/>
        <v>6.2853428249768685E-4</v>
      </c>
      <c r="C225" s="2">
        <f t="shared" si="11"/>
        <v>3.809298681804163E-4</v>
      </c>
      <c r="D225" s="2">
        <f t="shared" si="11"/>
        <v>1.1732639939956822E-5</v>
      </c>
    </row>
    <row r="226" spans="1:4" x14ac:dyDescent="0.25">
      <c r="A226" s="1">
        <f t="shared" si="10"/>
        <v>220</v>
      </c>
      <c r="B226" s="2">
        <f t="shared" si="11"/>
        <v>6.1301571576960999E-4</v>
      </c>
      <c r="C226" s="2">
        <f t="shared" si="11"/>
        <v>3.7152467622400607E-4</v>
      </c>
      <c r="D226" s="2">
        <f t="shared" si="11"/>
        <v>1.1442960027699386E-5</v>
      </c>
    </row>
    <row r="227" spans="1:4" x14ac:dyDescent="0.25">
      <c r="A227" s="1">
        <f t="shared" si="10"/>
        <v>221</v>
      </c>
      <c r="B227" s="2">
        <f t="shared" si="11"/>
        <v>5.978803038192436E-4</v>
      </c>
      <c r="C227" s="2">
        <f t="shared" si="11"/>
        <v>3.6235169928439006E-4</v>
      </c>
      <c r="D227" s="2">
        <f t="shared" si="11"/>
        <v>1.1160432337959214E-5</v>
      </c>
    </row>
    <row r="228" spans="1:4" x14ac:dyDescent="0.25">
      <c r="A228" s="1">
        <f t="shared" si="10"/>
        <v>222</v>
      </c>
      <c r="B228" s="2">
        <f t="shared" si="11"/>
        <v>5.8311858652141952E-4</v>
      </c>
      <c r="C228" s="2">
        <f t="shared" si="11"/>
        <v>3.5340520395237549E-4</v>
      </c>
      <c r="D228" s="2">
        <f t="shared" si="11"/>
        <v>1.0884880281733165E-5</v>
      </c>
    </row>
    <row r="229" spans="1:4" x14ac:dyDescent="0.25">
      <c r="A229" s="1">
        <f t="shared" si="10"/>
        <v>223</v>
      </c>
      <c r="B229" s="2">
        <f t="shared" si="11"/>
        <v>5.687213373222912E-4</v>
      </c>
      <c r="C229" s="2">
        <f t="shared" si="11"/>
        <v>3.446795983771462E-4</v>
      </c>
      <c r="D229" s="2">
        <f t="shared" si="11"/>
        <v>1.0616131630016103E-5</v>
      </c>
    </row>
    <row r="230" spans="1:4" x14ac:dyDescent="0.25">
      <c r="A230" s="1">
        <f t="shared" si="10"/>
        <v>224</v>
      </c>
      <c r="B230" s="2">
        <f t="shared" si="11"/>
        <v>5.5467955747243983E-4</v>
      </c>
      <c r="C230" s="2">
        <f t="shared" si="11"/>
        <v>3.3616942877117567E-4</v>
      </c>
      <c r="D230" s="2">
        <f t="shared" si="11"/>
        <v>1.0354018406152209E-5</v>
      </c>
    </row>
    <row r="231" spans="1:4" x14ac:dyDescent="0.25">
      <c r="A231" s="1">
        <f t="shared" si="10"/>
        <v>225</v>
      </c>
      <c r="B231" s="2">
        <f t="shared" si="11"/>
        <v>5.4098447040235953E-4</v>
      </c>
      <c r="C231" s="2">
        <f t="shared" si="11"/>
        <v>3.2786937600143008E-4</v>
      </c>
      <c r="D231" s="2">
        <f t="shared" si="11"/>
        <v>1.0098376780844045E-5</v>
      </c>
    </row>
    <row r="232" spans="1:4" x14ac:dyDescent="0.25">
      <c r="A232" s="1">
        <f t="shared" si="10"/>
        <v>226</v>
      </c>
      <c r="B232" s="2">
        <f t="shared" si="11"/>
        <v>5.2762751623681927E-4</v>
      </c>
      <c r="C232" s="2">
        <f t="shared" si="11"/>
        <v>3.1977425226473898E-4</v>
      </c>
      <c r="D232" s="2">
        <f t="shared" si="11"/>
        <v>9.8490469697539598E-6</v>
      </c>
    </row>
    <row r="233" spans="1:4" x14ac:dyDescent="0.25">
      <c r="A233" s="1">
        <f t="shared" si="10"/>
        <v>227</v>
      </c>
      <c r="B233" s="2">
        <f t="shared" si="11"/>
        <v>5.1460034644466011E-4</v>
      </c>
      <c r="C233" s="2">
        <f t="shared" si="11"/>
        <v>3.1187899784524862E-4</v>
      </c>
      <c r="D233" s="2">
        <f t="shared" si="11"/>
        <v>9.6058731336336557E-6</v>
      </c>
    </row>
    <row r="234" spans="1:4" x14ac:dyDescent="0.25">
      <c r="A234" s="1">
        <f t="shared" si="10"/>
        <v>228</v>
      </c>
      <c r="B234" s="2">
        <f t="shared" si="11"/>
        <v>5.0189481862069078E-4</v>
      </c>
      <c r="C234" s="2">
        <f t="shared" si="11"/>
        <v>3.0417867795193385E-4</v>
      </c>
      <c r="D234" s="2">
        <f t="shared" si="11"/>
        <v>9.3687032809195616E-6</v>
      </c>
    </row>
    <row r="235" spans="1:4" x14ac:dyDescent="0.25">
      <c r="A235" s="1">
        <f t="shared" si="10"/>
        <v>229</v>
      </c>
      <c r="B235" s="2">
        <f t="shared" si="11"/>
        <v>4.8950299139642226E-4</v>
      </c>
      <c r="C235" s="2">
        <f t="shared" si="11"/>
        <v>2.966684796341953E-4</v>
      </c>
      <c r="D235" s="2">
        <f t="shared" si="11"/>
        <v>9.1373891727332147E-6</v>
      </c>
    </row>
    <row r="236" spans="1:4" x14ac:dyDescent="0.25">
      <c r="A236" s="1">
        <f t="shared" si="10"/>
        <v>230</v>
      </c>
      <c r="B236" s="2">
        <f t="shared" si="11"/>
        <v>4.7741711947645E-4</v>
      </c>
      <c r="C236" s="2">
        <f t="shared" si="11"/>
        <v>2.8934370877360612E-4</v>
      </c>
      <c r="D236" s="2">
        <f t="shared" si="11"/>
        <v>8.9117862302270669E-6</v>
      </c>
    </row>
    <row r="237" spans="1:4" x14ac:dyDescent="0.25">
      <c r="A237" s="1">
        <f t="shared" si="10"/>
        <v>231</v>
      </c>
      <c r="B237" s="2">
        <f t="shared" si="11"/>
        <v>4.656296487973963E-4</v>
      </c>
      <c r="C237" s="2">
        <f t="shared" si="11"/>
        <v>2.8219978714993715E-4</v>
      </c>
      <c r="D237" s="2">
        <f t="shared" si="11"/>
        <v>8.691753444218064E-6</v>
      </c>
    </row>
    <row r="238" spans="1:4" x14ac:dyDescent="0.25">
      <c r="A238" s="1">
        <f t="shared" si="10"/>
        <v>232</v>
      </c>
      <c r="B238" s="2">
        <f t="shared" si="11"/>
        <v>4.5413321180637226E-4</v>
      </c>
      <c r="C238" s="2">
        <f t="shared" si="11"/>
        <v>2.752322495796196E-4</v>
      </c>
      <c r="D238" s="2">
        <f t="shared" si="11"/>
        <v>8.4771532870522835E-6</v>
      </c>
    </row>
    <row r="239" spans="1:4" x14ac:dyDescent="0.25">
      <c r="A239" s="1">
        <f t="shared" si="10"/>
        <v>233</v>
      </c>
      <c r="B239" s="2">
        <f t="shared" si="11"/>
        <v>4.4292062285601695E-4</v>
      </c>
      <c r="C239" s="2">
        <f t="shared" si="11"/>
        <v>2.6843674112485879E-4</v>
      </c>
      <c r="D239" s="2">
        <f t="shared" si="11"/>
        <v>8.2678516266456506E-6</v>
      </c>
    </row>
    <row r="240" spans="1:4" x14ac:dyDescent="0.25">
      <c r="A240" s="1">
        <f t="shared" si="10"/>
        <v>234</v>
      </c>
      <c r="B240" s="2">
        <f t="shared" si="11"/>
        <v>4.3198487371323642E-4</v>
      </c>
      <c r="C240" s="2">
        <f t="shared" si="11"/>
        <v>2.6180901437165849E-4</v>
      </c>
      <c r="D240" s="2">
        <f t="shared" si="11"/>
        <v>8.0637176426470805E-6</v>
      </c>
    </row>
    <row r="241" spans="1:4" x14ac:dyDescent="0.25">
      <c r="A241" s="1">
        <f t="shared" si="10"/>
        <v>235</v>
      </c>
      <c r="B241" s="2">
        <f t="shared" si="11"/>
        <v>4.2131912917882689E-4</v>
      </c>
      <c r="C241" s="2">
        <f t="shared" si="11"/>
        <v>2.5534492677504664E-4</v>
      </c>
      <c r="D241" s="2">
        <f t="shared" si="11"/>
        <v>7.8646237446714352E-6</v>
      </c>
    </row>
    <row r="242" spans="1:4" x14ac:dyDescent="0.25">
      <c r="A242" s="1">
        <f t="shared" si="10"/>
        <v>236</v>
      </c>
      <c r="B242" s="2">
        <f t="shared" si="11"/>
        <v>4.1091672281525523E-4</v>
      </c>
      <c r="C242" s="2">
        <f t="shared" si="11"/>
        <v>2.4904043806985168E-4</v>
      </c>
      <c r="D242" s="2">
        <f t="shared" si="11"/>
        <v>7.6704454925514309E-6</v>
      </c>
    </row>
    <row r="243" spans="1:4" x14ac:dyDescent="0.25">
      <c r="A243" s="1">
        <f t="shared" si="10"/>
        <v>237</v>
      </c>
      <c r="B243" s="2">
        <f t="shared" si="11"/>
        <v>4.0077115277991758E-4</v>
      </c>
      <c r="C243" s="2">
        <f t="shared" si="11"/>
        <v>2.4289160774540461E-4</v>
      </c>
      <c r="D243" s="2">
        <f t="shared" si="11"/>
        <v>7.4810615185584613E-6</v>
      </c>
    </row>
    <row r="244" spans="1:4" x14ac:dyDescent="0.25">
      <c r="A244" s="1">
        <f t="shared" si="10"/>
        <v>238</v>
      </c>
      <c r="B244" s="2">
        <f t="shared" si="11"/>
        <v>3.9087607776127476E-4</v>
      </c>
      <c r="C244" s="2">
        <f t="shared" si="11"/>
        <v>2.3689459258259077E-4</v>
      </c>
      <c r="D244" s="2">
        <f t="shared" si="11"/>
        <v>7.2963534515437951E-6</v>
      </c>
    </row>
    <row r="245" spans="1:4" x14ac:dyDescent="0.25">
      <c r="A245" s="1">
        <f t="shared" si="10"/>
        <v>239</v>
      </c>
      <c r="B245" s="2">
        <f t="shared" si="11"/>
        <v>3.8122531301532873E-4</v>
      </c>
      <c r="C245" s="2">
        <f t="shared" si="11"/>
        <v>2.310456442517144E-4</v>
      </c>
      <c r="D245" s="2">
        <f t="shared" si="11"/>
        <v>7.1162058429528032E-6</v>
      </c>
    </row>
    <row r="246" spans="1:4" x14ac:dyDescent="0.25">
      <c r="A246" s="1">
        <f t="shared" si="10"/>
        <v>240</v>
      </c>
      <c r="B246" s="2">
        <f t="shared" si="11"/>
        <v>3.7181282649995377E-4</v>
      </c>
      <c r="C246" s="2">
        <f t="shared" si="11"/>
        <v>2.2534110696966896E-4</v>
      </c>
      <c r="D246" s="2">
        <f t="shared" si="11"/>
        <v>6.9405060946658036E-6</v>
      </c>
    </row>
    <row r="247" spans="1:4" x14ac:dyDescent="0.25">
      <c r="A247" s="1">
        <f t="shared" si="10"/>
        <v>241</v>
      </c>
      <c r="B247" s="2">
        <f t="shared" si="11"/>
        <v>3.6263273510467553E-4</v>
      </c>
      <c r="C247" s="2">
        <f t="shared" si="11"/>
        <v>2.1977741521495486E-4</v>
      </c>
      <c r="D247" s="2">
        <f t="shared" si="11"/>
        <v>6.7691443886206098E-6</v>
      </c>
    </row>
    <row r="248" spans="1:4" x14ac:dyDescent="0.25">
      <c r="A248" s="1">
        <f t="shared" si="10"/>
        <v>242</v>
      </c>
      <c r="B248" s="2">
        <f t="shared" si="11"/>
        <v>3.5367930097353491E-4</v>
      </c>
      <c r="C248" s="2">
        <f t="shared" si="11"/>
        <v>2.1435109149911207E-4</v>
      </c>
      <c r="D248" s="2">
        <f t="shared" si="11"/>
        <v>6.6020136181726521E-6</v>
      </c>
    </row>
    <row r="249" spans="1:4" x14ac:dyDescent="0.25">
      <c r="A249" s="1">
        <f t="shared" si="10"/>
        <v>243</v>
      </c>
      <c r="B249" s="2">
        <f t="shared" si="11"/>
        <v>3.4494692791874038E-4</v>
      </c>
      <c r="C249" s="2">
        <f t="shared" si="11"/>
        <v>2.09058744193176E-4</v>
      </c>
      <c r="D249" s="2">
        <f t="shared" si="11"/>
        <v>6.4390093211498206E-6</v>
      </c>
    </row>
    <row r="250" spans="1:4" x14ac:dyDescent="0.25">
      <c r="A250" s="1">
        <f t="shared" si="10"/>
        <v>244</v>
      </c>
      <c r="B250" s="2">
        <f t="shared" si="11"/>
        <v>3.364301579228705E-4</v>
      </c>
      <c r="C250" s="2">
        <f t="shared" si="11"/>
        <v>2.038970654078003E-4</v>
      </c>
      <c r="D250" s="2">
        <f t="shared" si="11"/>
        <v>6.2800296145602497E-6</v>
      </c>
    </row>
    <row r="251" spans="1:4" x14ac:dyDescent="0.25">
      <c r="A251" s="1">
        <f t="shared" si="10"/>
        <v>245</v>
      </c>
      <c r="B251" s="2">
        <f t="shared" si="11"/>
        <v>3.2812366772743274E-4</v>
      </c>
      <c r="C251" s="2">
        <f t="shared" si="11"/>
        <v>1.9886282892571684E-4</v>
      </c>
      <c r="D251" s="2">
        <f t="shared" si="11"/>
        <v>6.1249751309120783E-6</v>
      </c>
    </row>
    <row r="252" spans="1:4" x14ac:dyDescent="0.25">
      <c r="A252" s="1">
        <f t="shared" si="10"/>
        <v>246</v>
      </c>
      <c r="B252" s="2">
        <f t="shared" si="11"/>
        <v>3.2002226550565619E-4</v>
      </c>
      <c r="C252" s="2">
        <f t="shared" si="11"/>
        <v>1.9395288818524619E-4</v>
      </c>
      <c r="D252" s="2">
        <f t="shared" si="11"/>
        <v>5.9737489561055829E-6</v>
      </c>
    </row>
    <row r="253" spans="1:4" x14ac:dyDescent="0.25">
      <c r="A253" s="1">
        <f t="shared" si="10"/>
        <v>247</v>
      </c>
      <c r="B253" s="2">
        <f t="shared" si="11"/>
        <v>3.1212088761742941E-4</v>
      </c>
      <c r="C253" s="2">
        <f t="shared" si="11"/>
        <v>1.8916417431359358E-4</v>
      </c>
      <c r="D253" s="2">
        <f t="shared" si="11"/>
        <v>5.8262565688586818E-6</v>
      </c>
    </row>
    <row r="254" spans="1:4" x14ac:dyDescent="0.25">
      <c r="A254" s="1">
        <f t="shared" si="10"/>
        <v>248</v>
      </c>
      <c r="B254" s="2">
        <f t="shared" si="11"/>
        <v>3.0441459544436008E-4</v>
      </c>
      <c r="C254" s="2">
        <f t="shared" si="11"/>
        <v>1.8449369420870309E-4</v>
      </c>
      <c r="D254" s="2">
        <f t="shared" si="11"/>
        <v>5.6824057816280551E-6</v>
      </c>
    </row>
    <row r="255" spans="1:4" x14ac:dyDescent="0.25">
      <c r="A255" s="1">
        <f t="shared" si="10"/>
        <v>249</v>
      </c>
      <c r="B255" s="2">
        <f t="shared" si="11"/>
        <v>2.968985723029795E-4</v>
      </c>
      <c r="C255" s="2">
        <f t="shared" si="11"/>
        <v>1.7993852866847243E-4</v>
      </c>
      <c r="D255" s="2">
        <f t="shared" si="11"/>
        <v>5.5421066829889509E-6</v>
      </c>
    </row>
    <row r="256" spans="1:4" x14ac:dyDescent="0.25">
      <c r="A256" s="1">
        <f t="shared" si="10"/>
        <v>250</v>
      </c>
      <c r="B256" s="2">
        <f t="shared" si="11"/>
        <v>2.8956812043415638E-4</v>
      </c>
      <c r="C256" s="2">
        <f t="shared" si="11"/>
        <v>1.7549583056615539E-4</v>
      </c>
      <c r="D256" s="2">
        <f t="shared" si="11"/>
        <v>5.4052715814375864E-6</v>
      </c>
    </row>
    <row r="257" spans="1:4" x14ac:dyDescent="0.25">
      <c r="A257" s="1">
        <f t="shared" si="10"/>
        <v>251</v>
      </c>
      <c r="B257" s="2">
        <f t="shared" si="11"/>
        <v>2.8241865806684661E-4</v>
      </c>
      <c r="C257" s="2">
        <f t="shared" si="11"/>
        <v>1.7116282307081613E-4</v>
      </c>
      <c r="D257" s="2">
        <f t="shared" si="11"/>
        <v>5.2718149505811369E-6</v>
      </c>
    </row>
    <row r="258" spans="1:4" x14ac:dyDescent="0.25">
      <c r="A258" s="1">
        <f t="shared" si="10"/>
        <v>252</v>
      </c>
      <c r="B258" s="2">
        <f t="shared" si="11"/>
        <v>2.7544571655433608E-4</v>
      </c>
      <c r="C258" s="2">
        <f t="shared" si="11"/>
        <v>1.6693679791171884E-4</v>
      </c>
      <c r="D258" s="2">
        <f t="shared" si="11"/>
        <v>5.1416533756809402E-6</v>
      </c>
    </row>
    <row r="259" spans="1:4" x14ac:dyDescent="0.25">
      <c r="A259" s="1">
        <f t="shared" si="10"/>
        <v>253</v>
      </c>
      <c r="B259" s="2">
        <f t="shared" si="11"/>
        <v>2.6864493758119043E-4</v>
      </c>
      <c r="C259" s="2">
        <f t="shared" si="11"/>
        <v>1.6281511368556998E-4</v>
      </c>
      <c r="D259" s="2">
        <f t="shared" si="11"/>
        <v>5.014705501515555E-6</v>
      </c>
    </row>
    <row r="260" spans="1:4" x14ac:dyDescent="0.25">
      <c r="A260" s="1">
        <f t="shared" si="10"/>
        <v>254</v>
      </c>
      <c r="B260" s="2">
        <f t="shared" si="11"/>
        <v>2.6201207043916795E-4</v>
      </c>
      <c r="C260" s="2">
        <f t="shared" si="11"/>
        <v>1.5879519420555633E-4</v>
      </c>
      <c r="D260" s="2">
        <f t="shared" si="11"/>
        <v>4.890891981531135E-6</v>
      </c>
    </row>
    <row r="261" spans="1:4" x14ac:dyDescent="0.25">
      <c r="A261" s="1">
        <f t="shared" si="10"/>
        <v>255</v>
      </c>
      <c r="B261" s="2">
        <f t="shared" si="11"/>
        <v>2.5554296937038609E-4</v>
      </c>
      <c r="C261" s="2">
        <f t="shared" si="11"/>
        <v>1.548745268911431E-4</v>
      </c>
      <c r="D261" s="2">
        <f t="shared" si="11"/>
        <v>4.770135428247207E-6</v>
      </c>
    </row>
    <row r="262" spans="1:4" x14ac:dyDescent="0.25">
      <c r="A262" s="1">
        <f t="shared" si="10"/>
        <v>256</v>
      </c>
      <c r="B262" s="2">
        <f t="shared" si="11"/>
        <v>2.4923359097609008E-4</v>
      </c>
      <c r="C262" s="2">
        <f t="shared" si="11"/>
        <v>1.5105066119763035E-4</v>
      </c>
      <c r="D262" s="2">
        <f t="shared" ref="D262" si="12">D$2*EXP(-$A262/D$3)</f>
        <v>4.6523603648870149E-6</v>
      </c>
    </row>
    <row r="263" spans="1:4" x14ac:dyDescent="0.25">
      <c r="A263" s="1">
        <f t="shared" ref="A263:A326" si="13">A262+1</f>
        <v>257</v>
      </c>
      <c r="B263" s="2">
        <f t="shared" ref="B263:D326" si="14">B$2*EXP(-$A263/B$3)</f>
        <v>2.4307999168939599E-4</v>
      </c>
      <c r="C263" s="2">
        <f t="shared" si="14"/>
        <v>1.4732120708448244E-4</v>
      </c>
      <c r="D263" s="2">
        <f t="shared" si="14"/>
        <v>4.5374931782020586E-6</v>
      </c>
    </row>
    <row r="264" spans="1:4" x14ac:dyDescent="0.25">
      <c r="A264" s="1">
        <f t="shared" si="13"/>
        <v>258</v>
      </c>
      <c r="B264" s="2">
        <f t="shared" si="14"/>
        <v>2.3707832531043256E-4</v>
      </c>
      <c r="C264" s="2">
        <f t="shared" si="14"/>
        <v>1.4368383352147428E-4</v>
      </c>
      <c r="D264" s="2">
        <f t="shared" si="14"/>
        <v>4.4254620724614075E-6</v>
      </c>
    </row>
    <row r="265" spans="1:4" x14ac:dyDescent="0.25">
      <c r="A265" s="1">
        <f t="shared" si="13"/>
        <v>259</v>
      </c>
      <c r="B265" s="2">
        <f t="shared" si="14"/>
        <v>2.3122484060234254E-4</v>
      </c>
      <c r="C265" s="2">
        <f t="shared" si="14"/>
        <v>1.4013626703172276E-4</v>
      </c>
      <c r="D265" s="2">
        <f t="shared" si="14"/>
        <v>4.3161970245770603E-6</v>
      </c>
    </row>
    <row r="266" spans="1:4" x14ac:dyDescent="0.25">
      <c r="A266" s="1">
        <f t="shared" si="13"/>
        <v>260</v>
      </c>
      <c r="B266" s="2">
        <f t="shared" si="14"/>
        <v>2.2551587894663585E-4</v>
      </c>
      <c r="C266" s="2">
        <f t="shared" si="14"/>
        <v>1.3667629027068839E-4</v>
      </c>
      <c r="D266" s="2">
        <f t="shared" si="14"/>
        <v>4.2096297403372023E-6</v>
      </c>
    </row>
    <row r="267" spans="1:4" x14ac:dyDescent="0.25">
      <c r="A267" s="1">
        <f t="shared" si="13"/>
        <v>261</v>
      </c>
      <c r="B267" s="2">
        <f t="shared" si="14"/>
        <v>2.1994787205643543E-4</v>
      </c>
      <c r="C267" s="2">
        <f t="shared" si="14"/>
        <v>1.3330174064026391E-4</v>
      </c>
      <c r="D267" s="2">
        <f t="shared" si="14"/>
        <v>4.1056936117201281E-6</v>
      </c>
    </row>
    <row r="268" spans="1:4" x14ac:dyDescent="0.25">
      <c r="A268" s="1">
        <f t="shared" si="13"/>
        <v>262</v>
      </c>
      <c r="B268" s="2">
        <f t="shared" si="14"/>
        <v>2.1451733974618115E-4</v>
      </c>
      <c r="C268" s="2">
        <f t="shared" si="14"/>
        <v>1.300105089370795E-4</v>
      </c>
      <c r="D268" s="2">
        <f t="shared" si="14"/>
        <v>4.0043236752620486E-6</v>
      </c>
    </row>
    <row r="269" spans="1:4" x14ac:dyDescent="0.25">
      <c r="A269" s="1">
        <f t="shared" si="13"/>
        <v>263</v>
      </c>
      <c r="B269" s="2">
        <f t="shared" si="14"/>
        <v>2.0922088775639981E-4</v>
      </c>
      <c r="C269" s="2">
        <f t="shared" si="14"/>
        <v>1.2680053803418171E-4</v>
      </c>
      <c r="D269" s="2">
        <f t="shared" si="14"/>
        <v>3.905456571452797E-6</v>
      </c>
    </row>
    <row r="270" spans="1:4" x14ac:dyDescent="0.25">
      <c r="A270" s="1">
        <f t="shared" si="13"/>
        <v>264</v>
      </c>
      <c r="B270" s="2">
        <f t="shared" si="14"/>
        <v>2.0405520563218407E-4</v>
      </c>
      <c r="C270" s="2">
        <f t="shared" si="14"/>
        <v>1.2366982159526309E-4</v>
      </c>
      <c r="D270" s="2">
        <f t="shared" si="14"/>
        <v>3.809030505134103E-6</v>
      </c>
    </row>
    <row r="271" spans="1:4" x14ac:dyDescent="0.25">
      <c r="A271" s="1">
        <f t="shared" si="13"/>
        <v>265</v>
      </c>
      <c r="B271" s="2">
        <f t="shared" si="14"/>
        <v>1.9901706465404873E-4</v>
      </c>
      <c r="C271" s="2">
        <f t="shared" si="14"/>
        <v>1.206164028206356E-4</v>
      </c>
      <c r="D271" s="2">
        <f t="shared" si="14"/>
        <v>3.7149852068755762E-6</v>
      </c>
    </row>
    <row r="272" spans="1:4" x14ac:dyDescent="0.25">
      <c r="A272" s="1">
        <f t="shared" si="13"/>
        <v>266</v>
      </c>
      <c r="B272" s="2">
        <f t="shared" si="14"/>
        <v>1.9410331581987719E-4</v>
      </c>
      <c r="C272" s="2">
        <f t="shared" si="14"/>
        <v>1.17638373224168E-4</v>
      </c>
      <c r="D272" s="2">
        <f t="shared" si="14"/>
        <v>3.6232618953043746E-6</v>
      </c>
    </row>
    <row r="273" spans="1:4" x14ac:dyDescent="0.25">
      <c r="A273" s="1">
        <f t="shared" si="13"/>
        <v>267</v>
      </c>
      <c r="B273" s="2">
        <f t="shared" si="14"/>
        <v>1.8931088787669216E-4</v>
      </c>
      <c r="C273" s="2">
        <f t="shared" si="14"/>
        <v>1.147338714404195E-4</v>
      </c>
      <c r="D273" s="2">
        <f t="shared" si="14"/>
        <v>3.5338032403649207E-6</v>
      </c>
    </row>
    <row r="274" spans="1:4" x14ac:dyDescent="0.25">
      <c r="A274" s="1">
        <f t="shared" si="13"/>
        <v>268</v>
      </c>
      <c r="B274" s="2">
        <f t="shared" si="14"/>
        <v>1.8463678540102214E-4</v>
      </c>
      <c r="C274" s="2">
        <f t="shared" si="14"/>
        <v>1.1190108206122554E-4</v>
      </c>
      <c r="D274" s="2">
        <f t="shared" si="14"/>
        <v>3.4465533274857467E-6</v>
      </c>
    </row>
    <row r="275" spans="1:4" x14ac:dyDescent="0.25">
      <c r="A275" s="1">
        <f t="shared" si="13"/>
        <v>269</v>
      </c>
      <c r="B275" s="2">
        <f t="shared" si="14"/>
        <v>1.8007808692666513E-4</v>
      </c>
      <c r="C275" s="2">
        <f t="shared" si="14"/>
        <v>1.0913823450100917E-4</v>
      </c>
      <c r="D275" s="2">
        <f t="shared" si="14"/>
        <v>3.3614576226310825E-6</v>
      </c>
    </row>
    <row r="276" spans="1:4" x14ac:dyDescent="0.25">
      <c r="A276" s="1">
        <f t="shared" si="13"/>
        <v>270</v>
      </c>
      <c r="B276" s="2">
        <f t="shared" si="14"/>
        <v>1.7563194311867616E-4</v>
      </c>
      <c r="C276" s="2">
        <f t="shared" si="14"/>
        <v>1.0644360189010676E-4</v>
      </c>
      <c r="D276" s="2">
        <f t="shared" si="14"/>
        <v>3.2784629382152883E-6</v>
      </c>
    </row>
    <row r="277" spans="1:4" x14ac:dyDescent="0.25">
      <c r="A277" s="1">
        <f t="shared" si="13"/>
        <v>271</v>
      </c>
      <c r="B277" s="2">
        <f t="shared" si="14"/>
        <v>1.7129557499244113E-4</v>
      </c>
      <c r="C277" s="2">
        <f t="shared" si="14"/>
        <v>1.0381549999541887E-4</v>
      </c>
      <c r="D277" s="2">
        <f t="shared" si="14"/>
        <v>3.1975173998589011E-6</v>
      </c>
    </row>
    <row r="278" spans="1:4" x14ac:dyDescent="0.25">
      <c r="A278" s="1">
        <f t="shared" si="13"/>
        <v>272</v>
      </c>
      <c r="B278" s="2">
        <f t="shared" si="14"/>
        <v>1.6706627217672048E-4</v>
      </c>
      <c r="C278" s="2">
        <f t="shared" si="14"/>
        <v>1.0125228616770939E-4</v>
      </c>
      <c r="D278" s="2">
        <f t="shared" si="14"/>
        <v>3.1185704139654492E-6</v>
      </c>
    </row>
    <row r="279" spans="1:4" x14ac:dyDescent="0.25">
      <c r="A279" s="1">
        <f t="shared" si="13"/>
        <v>273</v>
      </c>
      <c r="B279" s="2">
        <f t="shared" si="14"/>
        <v>1.6294139121957868E-4</v>
      </c>
      <c r="C279" s="2">
        <f t="shared" si="14"/>
        <v>9.8752358314896179E-5</v>
      </c>
      <c r="D279" s="2">
        <f t="shared" si="14"/>
        <v>3.0415726360988018E-6</v>
      </c>
    </row>
    <row r="280" spans="1:4" x14ac:dyDescent="0.25">
      <c r="A280" s="1">
        <f t="shared" si="13"/>
        <v>274</v>
      </c>
      <c r="B280" s="2">
        <f t="shared" si="14"/>
        <v>1.5891835393614152E-4</v>
      </c>
      <c r="C280" s="2">
        <f t="shared" si="14"/>
        <v>9.6314153900691832E-5</v>
      </c>
      <c r="D280" s="2">
        <f t="shared" si="14"/>
        <v>2.9664759401413082E-6</v>
      </c>
    </row>
    <row r="281" spans="1:4" x14ac:dyDescent="0.25">
      <c r="A281" s="1">
        <f t="shared" si="13"/>
        <v>275</v>
      </c>
      <c r="B281" s="2">
        <f t="shared" si="14"/>
        <v>1.5499464579714554E-4</v>
      </c>
      <c r="C281" s="2">
        <f t="shared" si="14"/>
        <v>9.3936148967967007E-5</v>
      </c>
      <c r="D281" s="2">
        <f t="shared" si="14"/>
        <v>2.8932333882133838E-6</v>
      </c>
    </row>
    <row r="282" spans="1:4" x14ac:dyDescent="0.25">
      <c r="A282" s="1">
        <f t="shared" si="13"/>
        <v>276</v>
      </c>
      <c r="B282" s="2">
        <f t="shared" si="14"/>
        <v>1.5116781435727656E-4</v>
      </c>
      <c r="C282" s="2">
        <f t="shared" si="14"/>
        <v>9.1616857186228219E-5</v>
      </c>
      <c r="D282" s="2">
        <f t="shared" si="14"/>
        <v>2.8217992013358293E-6</v>
      </c>
    </row>
    <row r="283" spans="1:4" x14ac:dyDescent="0.25">
      <c r="A283" s="1">
        <f t="shared" si="13"/>
        <v>277</v>
      </c>
      <c r="B283" s="2">
        <f t="shared" si="14"/>
        <v>1.4743546772231079E-4</v>
      </c>
      <c r="C283" s="2">
        <f t="shared" si="14"/>
        <v>8.935482892261261E-5</v>
      </c>
      <c r="D283" s="2">
        <f t="shared" si="14"/>
        <v>2.7521287308164683E-6</v>
      </c>
    </row>
    <row r="284" spans="1:4" x14ac:dyDescent="0.25">
      <c r="A284" s="1">
        <f t="shared" si="13"/>
        <v>278</v>
      </c>
      <c r="B284" s="2">
        <f t="shared" si="14"/>
        <v>1.4379527305410298E-4</v>
      </c>
      <c r="C284" s="2">
        <f t="shared" si="14"/>
        <v>8.7148650335819986E-5</v>
      </c>
      <c r="D284" s="2">
        <f t="shared" si="14"/>
        <v>2.6841784303432554E-6</v>
      </c>
    </row>
    <row r="285" spans="1:4" x14ac:dyDescent="0.25">
      <c r="A285" s="1">
        <f t="shared" si="13"/>
        <v>279</v>
      </c>
      <c r="B285" s="2">
        <f t="shared" si="14"/>
        <v>1.4024495511248732E-4</v>
      </c>
      <c r="C285" s="2">
        <f t="shared" si="14"/>
        <v>8.499694249241656E-5</v>
      </c>
      <c r="D285" s="2">
        <f t="shared" si="14"/>
        <v>2.6179058287664301E-6</v>
      </c>
    </row>
    <row r="286" spans="1:4" x14ac:dyDescent="0.25">
      <c r="A286" s="1">
        <f t="shared" si="13"/>
        <v>280</v>
      </c>
      <c r="B286" s="2">
        <f t="shared" si="14"/>
        <v>1.3678229483317744E-4</v>
      </c>
      <c r="C286" s="2">
        <f t="shared" si="14"/>
        <v>8.2898360504956025E-5</v>
      </c>
      <c r="D286" s="2">
        <f t="shared" si="14"/>
        <v>2.5532695035526456E-6</v>
      </c>
    </row>
    <row r="287" spans="1:4" x14ac:dyDescent="0.25">
      <c r="A287" s="1">
        <f t="shared" si="13"/>
        <v>281</v>
      </c>
      <c r="B287" s="2">
        <f t="shared" si="14"/>
        <v>1.334051279407797E-4</v>
      </c>
      <c r="C287" s="2">
        <f t="shared" si="14"/>
        <v>8.0851592691381639E-5</v>
      </c>
      <c r="D287" s="2">
        <f t="shared" si="14"/>
        <v>2.4902290548945545E-6</v>
      </c>
    </row>
    <row r="288" spans="1:4" x14ac:dyDescent="0.25">
      <c r="A288" s="1">
        <f t="shared" si="13"/>
        <v>282</v>
      </c>
      <c r="B288" s="2">
        <f t="shared" si="14"/>
        <v>1.3011134359605038E-4</v>
      </c>
      <c r="C288" s="2">
        <f t="shared" si="14"/>
        <v>7.8855359755182055E-5</v>
      </c>
      <c r="D288" s="2">
        <f t="shared" si="14"/>
        <v>2.428745080459607E-6</v>
      </c>
    </row>
    <row r="289" spans="1:4" x14ac:dyDescent="0.25">
      <c r="A289" s="1">
        <f t="shared" si="13"/>
        <v>283</v>
      </c>
      <c r="B289" s="2">
        <f t="shared" si="14"/>
        <v>1.26898883076552E-4</v>
      </c>
      <c r="C289" s="2">
        <f t="shared" si="14"/>
        <v>7.6908413985789093E-5</v>
      </c>
      <c r="D289" s="2">
        <f t="shared" si="14"/>
        <v>2.3687791507623043E-6</v>
      </c>
    </row>
    <row r="290" spans="1:4" x14ac:dyDescent="0.25">
      <c r="A290" s="1">
        <f t="shared" si="13"/>
        <v>284</v>
      </c>
      <c r="B290" s="2">
        <f t="shared" si="14"/>
        <v>1.2376573848988569E-4</v>
      </c>
      <c r="C290" s="2">
        <f t="shared" si="14"/>
        <v>7.5009538478718605E-5</v>
      </c>
      <c r="D290" s="2">
        <f t="shared" si="14"/>
        <v>2.310293785144533E-6</v>
      </c>
    </row>
    <row r="291" spans="1:4" x14ac:dyDescent="0.25">
      <c r="A291" s="1">
        <f t="shared" si="13"/>
        <v>285</v>
      </c>
      <c r="B291" s="2">
        <f t="shared" si="14"/>
        <v>1.2070995151869198E-4</v>
      </c>
      <c r="C291" s="2">
        <f t="shared" si="14"/>
        <v>7.3157546374964848E-5</v>
      </c>
      <c r="D291" s="2">
        <f t="shared" si="14"/>
        <v>2.2532524283489169E-6</v>
      </c>
    </row>
    <row r="292" spans="1:4" x14ac:dyDescent="0.25">
      <c r="A292" s="1">
        <f t="shared" si="13"/>
        <v>286</v>
      </c>
      <c r="B292" s="2">
        <f t="shared" si="14"/>
        <v>1.1772961219663975E-4</v>
      </c>
      <c r="C292" s="2">
        <f t="shared" si="14"/>
        <v>7.1351280119175605E-5</v>
      </c>
      <c r="D292" s="2">
        <f t="shared" si="14"/>
        <v>2.1976194276706085E-6</v>
      </c>
    </row>
    <row r="293" spans="1:4" x14ac:dyDescent="0.25">
      <c r="A293" s="1">
        <f t="shared" si="13"/>
        <v>287</v>
      </c>
      <c r="B293" s="2">
        <f t="shared" si="14"/>
        <v>1.1482285771463448E-4</v>
      </c>
      <c r="C293" s="2">
        <f t="shared" si="14"/>
        <v>6.9589610736142121E-5</v>
      </c>
      <c r="D293" s="2">
        <f t="shared" si="14"/>
        <v>2.143360010673177E-6</v>
      </c>
    </row>
    <row r="294" spans="1:4" x14ac:dyDescent="0.25">
      <c r="A294" s="1">
        <f t="shared" si="13"/>
        <v>288</v>
      </c>
      <c r="B294" s="2">
        <f t="shared" si="14"/>
        <v>1.1198787125650188E-4</v>
      </c>
      <c r="C294" s="2">
        <f t="shared" si="14"/>
        <v>6.7871437125152658E-5</v>
      </c>
      <c r="D294" s="2">
        <f t="shared" si="14"/>
        <v>2.0904402634547017E-6</v>
      </c>
    </row>
    <row r="295" spans="1:4" x14ac:dyDescent="0.25">
      <c r="A295" s="1">
        <f t="shared" si="13"/>
        <v>289</v>
      </c>
      <c r="B295" s="2">
        <f t="shared" si="14"/>
        <v>1.0922288086341916E-4</v>
      </c>
      <c r="C295" s="2">
        <f t="shared" si="14"/>
        <v>6.6195685371769184E-5</v>
      </c>
      <c r="D295" s="2">
        <f t="shared" si="14"/>
        <v>2.0388271094504909E-6</v>
      </c>
    </row>
    <row r="296" spans="1:4" x14ac:dyDescent="0.25">
      <c r="A296" s="1">
        <f t="shared" si="13"/>
        <v>290</v>
      </c>
      <c r="B296" s="2">
        <f t="shared" si="14"/>
        <v>1.0652615832638235E-4</v>
      </c>
      <c r="C296" s="2">
        <f t="shared" si="14"/>
        <v>6.456130807659537E-5</v>
      </c>
      <c r="D296" s="2">
        <f t="shared" si="14"/>
        <v>1.9884882887591372E-6</v>
      </c>
    </row>
    <row r="297" spans="1:4" x14ac:dyDescent="0.25">
      <c r="A297" s="1">
        <f t="shared" si="13"/>
        <v>291</v>
      </c>
      <c r="B297" s="2">
        <f t="shared" si="14"/>
        <v>1.0389601810602018E-4</v>
      </c>
      <c r="C297" s="2">
        <f t="shared" si="14"/>
        <v>6.2967283700618291E-5</v>
      </c>
      <c r="D297" s="2">
        <f t="shared" si="14"/>
        <v>1.9393923379790435E-6</v>
      </c>
    </row>
    <row r="298" spans="1:4" x14ac:dyDescent="0.25">
      <c r="A298" s="1">
        <f t="shared" si="13"/>
        <v>292</v>
      </c>
      <c r="B298" s="2">
        <f t="shared" si="14"/>
        <v>1.0133081627907666E-4</v>
      </c>
      <c r="C298" s="2">
        <f t="shared" si="14"/>
        <v>6.141261592671313E-5</v>
      </c>
      <c r="D298" s="2">
        <f t="shared" si="14"/>
        <v>1.8915085705427643E-6</v>
      </c>
    </row>
    <row r="299" spans="1:4" x14ac:dyDescent="0.25">
      <c r="A299" s="1">
        <f t="shared" si="13"/>
        <v>293</v>
      </c>
      <c r="B299" s="2">
        <f t="shared" si="14"/>
        <v>9.8828949510905363E-5</v>
      </c>
      <c r="C299" s="2">
        <f t="shared" si="14"/>
        <v>5.9896333036912342E-5</v>
      </c>
      <c r="D299" s="2">
        <f t="shared" si="14"/>
        <v>1.8448070575369001E-6</v>
      </c>
    </row>
    <row r="300" spans="1:4" x14ac:dyDescent="0.25">
      <c r="A300" s="1">
        <f t="shared" si="13"/>
        <v>294</v>
      </c>
      <c r="B300" s="2">
        <f t="shared" si="14"/>
        <v>9.6388854053333682E-5</v>
      </c>
      <c r="C300" s="2">
        <f t="shared" si="14"/>
        <v>5.8417487305050715E-5</v>
      </c>
      <c r="D300" s="2">
        <f t="shared" si="14"/>
        <v>1.7992586089955621E-6</v>
      </c>
    </row>
    <row r="301" spans="1:4" x14ac:dyDescent="0.25">
      <c r="A301" s="1">
        <f t="shared" si="13"/>
        <v>295</v>
      </c>
      <c r="B301" s="2">
        <f t="shared" si="14"/>
        <v>9.4009004767268639E-5</v>
      </c>
      <c r="C301" s="2">
        <f t="shared" si="14"/>
        <v>5.6975154404405239E-5</v>
      </c>
      <c r="D301" s="2">
        <f t="shared" si="14"/>
        <v>1.7548347556556811E-6</v>
      </c>
    </row>
    <row r="302" spans="1:4" x14ac:dyDescent="0.25">
      <c r="A302" s="1">
        <f t="shared" si="13"/>
        <v>296</v>
      </c>
      <c r="B302" s="2">
        <f t="shared" si="14"/>
        <v>9.1687914169435848E-5</v>
      </c>
      <c r="C302" s="2">
        <f t="shared" si="14"/>
        <v>5.5568432829961123E-5</v>
      </c>
      <c r="D302" s="2">
        <f t="shared" si="14"/>
        <v>1.7115077311628025E-6</v>
      </c>
    </row>
    <row r="303" spans="1:4" x14ac:dyDescent="0.25">
      <c r="A303" s="1">
        <f t="shared" si="13"/>
        <v>297</v>
      </c>
      <c r="B303" s="2">
        <f t="shared" si="14"/>
        <v>8.9424131502653848E-5</v>
      </c>
      <c r="C303" s="2">
        <f t="shared" si="14"/>
        <v>5.4196443334941729E-5</v>
      </c>
      <c r="D303" s="2">
        <f t="shared" si="14"/>
        <v>1.6692504547162052E-6</v>
      </c>
    </row>
    <row r="304" spans="1:4" x14ac:dyDescent="0.25">
      <c r="A304" s="1">
        <f t="shared" si="13"/>
        <v>298</v>
      </c>
      <c r="B304" s="2">
        <f t="shared" si="14"/>
        <v>8.7216241829063339E-5</v>
      </c>
      <c r="C304" s="2">
        <f t="shared" si="14"/>
        <v>5.285832838125051E-5</v>
      </c>
      <c r="D304" s="2">
        <f t="shared" si="14"/>
        <v>1.6280365141425156E-6</v>
      </c>
    </row>
    <row r="305" spans="1:4" x14ac:dyDescent="0.25">
      <c r="A305" s="1">
        <f t="shared" si="13"/>
        <v>299</v>
      </c>
      <c r="B305" s="2">
        <f t="shared" si="14"/>
        <v>8.5062865145745591E-5</v>
      </c>
      <c r="C305" s="2">
        <f t="shared" si="14"/>
        <v>5.1553251603482182E-5</v>
      </c>
      <c r="D305" s="2">
        <f t="shared" si="14"/>
        <v>1.5878401493872511E-6</v>
      </c>
    </row>
    <row r="306" spans="1:4" x14ac:dyDescent="0.25">
      <c r="A306" s="1">
        <f t="shared" si="13"/>
        <v>300</v>
      </c>
      <c r="B306" s="2">
        <f t="shared" si="14"/>
        <v>8.2962655522175044E-5</v>
      </c>
      <c r="C306" s="2">
        <f t="shared" si="14"/>
        <v>5.0280397286166692E-5</v>
      </c>
      <c r="D306" s="2">
        <f t="shared" si="14"/>
        <v>1.5486362364139342E-6</v>
      </c>
    </row>
    <row r="307" spans="1:4" x14ac:dyDescent="0.25">
      <c r="A307" s="1">
        <f t="shared" si="13"/>
        <v>301</v>
      </c>
      <c r="B307" s="2">
        <f t="shared" si="14"/>
        <v>8.0914300258969372E-5</v>
      </c>
      <c r="C307" s="2">
        <f t="shared" si="14"/>
        <v>4.9038969853920834E-5</v>
      </c>
      <c r="D307" s="2">
        <f t="shared" si="14"/>
        <v>1.5104002715007616E-6</v>
      </c>
    </row>
    <row r="308" spans="1:4" x14ac:dyDescent="0.25">
      <c r="A308" s="1">
        <f t="shared" si="13"/>
        <v>302</v>
      </c>
      <c r="B308" s="2">
        <f t="shared" si="14"/>
        <v>7.8916519067409566E-5</v>
      </c>
      <c r="C308" s="2">
        <f t="shared" si="14"/>
        <v>4.7828193374187617E-5</v>
      </c>
      <c r="D308" s="2">
        <f t="shared" si="14"/>
        <v>1.4731083559249785E-6</v>
      </c>
    </row>
    <row r="309" spans="1:4" x14ac:dyDescent="0.25">
      <c r="A309" s="1">
        <f t="shared" si="13"/>
        <v>303</v>
      </c>
      <c r="B309" s="2">
        <f t="shared" si="14"/>
        <v>7.6968063269217419E-5</v>
      </c>
      <c r="C309" s="2">
        <f t="shared" si="14"/>
        <v>4.6647311072252988E-5</v>
      </c>
      <c r="D309" s="2">
        <f t="shared" si="14"/>
        <v>1.436737181025392E-6</v>
      </c>
    </row>
    <row r="310" spans="1:4" x14ac:dyDescent="0.25">
      <c r="A310" s="1">
        <f t="shared" si="13"/>
        <v>304</v>
      </c>
      <c r="B310" s="2">
        <f t="shared" si="14"/>
        <v>7.5067715016091628E-5</v>
      </c>
      <c r="C310" s="2">
        <f t="shared" si="14"/>
        <v>4.5495584858237352E-5</v>
      </c>
      <c r="D310" s="2">
        <f t="shared" si="14"/>
        <v>1.4012640136337103E-6</v>
      </c>
    </row>
    <row r="311" spans="1:4" x14ac:dyDescent="0.25">
      <c r="A311" s="1">
        <f t="shared" si="13"/>
        <v>305</v>
      </c>
      <c r="B311" s="2">
        <f t="shared" si="14"/>
        <v>7.3214286528512241E-5</v>
      </c>
      <c r="C311" s="2">
        <f t="shared" si="14"/>
        <v>4.4372294865764998E-5</v>
      </c>
      <c r="D311" s="2">
        <f t="shared" si="14"/>
        <v>1.3666666818655619E-6</v>
      </c>
    </row>
    <row r="312" spans="1:4" x14ac:dyDescent="0.25">
      <c r="A312" s="1">
        <f t="shared" si="13"/>
        <v>306</v>
      </c>
      <c r="B312" s="2">
        <f t="shared" si="14"/>
        <v>7.1406619353340397E-5</v>
      </c>
      <c r="C312" s="2">
        <f t="shared" si="14"/>
        <v>4.3276739002024489E-5</v>
      </c>
      <c r="D312" s="2">
        <f t="shared" si="14"/>
        <v>1.3329235612623541E-6</v>
      </c>
    </row>
    <row r="313" spans="1:4" x14ac:dyDescent="0.25">
      <c r="A313" s="1">
        <f t="shared" si="13"/>
        <v>307</v>
      </c>
      <c r="B313" s="2">
        <f t="shared" si="14"/>
        <v>6.9643583639747097E-5</v>
      </c>
      <c r="C313" s="2">
        <f t="shared" si="14"/>
        <v>4.220823250893764E-5</v>
      </c>
      <c r="D313" s="2">
        <f t="shared" si="14"/>
        <v>1.3000135612752791E-6</v>
      </c>
    </row>
    <row r="314" spans="1:4" x14ac:dyDescent="0.25">
      <c r="A314" s="1">
        <f t="shared" si="13"/>
        <v>308</v>
      </c>
      <c r="B314" s="2">
        <f t="shared" si="14"/>
        <v>6.7924077433019546E-5</v>
      </c>
      <c r="C314" s="2">
        <f t="shared" si="14"/>
        <v>4.1166107535163363E-5</v>
      </c>
      <c r="D314" s="2">
        <f t="shared" si="14"/>
        <v>1.2679161120830314E-6</v>
      </c>
    </row>
    <row r="315" spans="1:4" x14ac:dyDescent="0.25">
      <c r="A315" s="1">
        <f t="shared" si="13"/>
        <v>309</v>
      </c>
      <c r="B315" s="2">
        <f t="shared" si="14"/>
        <v>6.6247025985803981E-5</v>
      </c>
      <c r="C315" s="2">
        <f t="shared" si="14"/>
        <v>4.0149712718669081E-5</v>
      </c>
      <c r="D315" s="2">
        <f t="shared" si="14"/>
        <v>1.2366111517350078E-6</v>
      </c>
    </row>
    <row r="316" spans="1:4" x14ac:dyDescent="0.25">
      <c r="A316" s="1">
        <f t="shared" si="13"/>
        <v>310</v>
      </c>
      <c r="B316" s="2">
        <f t="shared" si="14"/>
        <v>6.4611381086353129E-5</v>
      </c>
      <c r="C316" s="2">
        <f t="shared" si="14"/>
        <v>3.915841277960796E-5</v>
      </c>
      <c r="D316" s="2">
        <f t="shared" si="14"/>
        <v>1.2060791136119251E-6</v>
      </c>
    </row>
    <row r="317" spans="1:4" x14ac:dyDescent="0.25">
      <c r="A317" s="1">
        <f t="shared" si="13"/>
        <v>311</v>
      </c>
      <c r="B317" s="2">
        <f t="shared" si="14"/>
        <v>6.3016120403360114E-5</v>
      </c>
      <c r="C317" s="2">
        <f t="shared" si="14"/>
        <v>3.8191588123248562E-5</v>
      </c>
      <c r="D317" s="2">
        <f t="shared" si="14"/>
        <v>1.1763009141960555E-6</v>
      </c>
    </row>
    <row r="318" spans="1:4" x14ac:dyDescent="0.25">
      <c r="A318" s="1">
        <f t="shared" si="13"/>
        <v>312</v>
      </c>
      <c r="B318" s="2">
        <f t="shared" si="14"/>
        <v>6.1460246846968021E-5</v>
      </c>
      <c r="C318" s="2">
        <f t="shared" si="14"/>
        <v>3.7248634452707893E-5</v>
      </c>
      <c r="D318" s="2">
        <f t="shared" si="14"/>
        <v>1.1472579411434031E-6</v>
      </c>
    </row>
    <row r="319" spans="1:4" x14ac:dyDescent="0.25">
      <c r="A319" s="1">
        <f t="shared" si="13"/>
        <v>313</v>
      </c>
      <c r="B319" s="2">
        <f t="shared" si="14"/>
        <v>5.9942787945555967E-5</v>
      </c>
      <c r="C319" s="2">
        <f t="shared" si="14"/>
        <v>3.6328962391246043E-5</v>
      </c>
      <c r="D319" s="2">
        <f t="shared" si="14"/>
        <v>1.118932041650378E-6</v>
      </c>
    </row>
    <row r="320" spans="1:4" x14ac:dyDescent="0.25">
      <c r="A320" s="1">
        <f t="shared" si="13"/>
        <v>314</v>
      </c>
      <c r="B320" s="2">
        <f t="shared" si="14"/>
        <v>5.8462795237913217E-5</v>
      </c>
      <c r="C320" s="2">
        <f t="shared" si="14"/>
        <v>3.5431997113886799E-5</v>
      </c>
      <c r="D320" s="2">
        <f t="shared" si="14"/>
        <v>1.0913055111077134E-6</v>
      </c>
    </row>
    <row r="321" spans="1:4" x14ac:dyDescent="0.25">
      <c r="A321" s="1">
        <f t="shared" si="13"/>
        <v>315</v>
      </c>
      <c r="B321" s="2">
        <f t="shared" si="14"/>
        <v>5.701934368041955E-5</v>
      </c>
      <c r="C321" s="2">
        <f t="shared" si="14"/>
        <v>3.4557177988133063E-5</v>
      </c>
      <c r="D321" s="2">
        <f t="shared" si="14"/>
        <v>1.0643610820344984E-6</v>
      </c>
    </row>
    <row r="322" spans="1:4" x14ac:dyDescent="0.25">
      <c r="A322" s="1">
        <f t="shared" si="13"/>
        <v>316</v>
      </c>
      <c r="B322" s="2">
        <f t="shared" si="14"/>
        <v>5.5611531068863229E-5</v>
      </c>
      <c r="C322" s="2">
        <f t="shared" si="14"/>
        <v>3.3703958223553475E-5</v>
      </c>
      <c r="D322" s="2">
        <f t="shared" si="14"/>
        <v>1.0380819132854469E-6</v>
      </c>
    </row>
    <row r="323" spans="1:4" x14ac:dyDescent="0.25">
      <c r="A323" s="1">
        <f t="shared" si="13"/>
        <v>317</v>
      </c>
      <c r="B323" s="2">
        <f t="shared" si="14"/>
        <v>5.4238477474533922E-5</v>
      </c>
      <c r="C323" s="2">
        <f t="shared" si="14"/>
        <v>3.2871804530020557E-5</v>
      </c>
      <c r="D323" s="2">
        <f t="shared" si="14"/>
        <v>1.0124515795246332E-6</v>
      </c>
    </row>
    <row r="324" spans="1:4" x14ac:dyDescent="0.25">
      <c r="A324" s="1">
        <f t="shared" si="13"/>
        <v>318</v>
      </c>
      <c r="B324" s="2">
        <f t="shared" si="14"/>
        <v>5.2899324694238364E-5</v>
      </c>
      <c r="C324" s="2">
        <f t="shared" si="14"/>
        <v>3.2060196784386889E-5</v>
      </c>
      <c r="D324" s="2">
        <f t="shared" si="14"/>
        <v>9.8745406095911603E-7</v>
      </c>
    </row>
    <row r="325" spans="1:4" x14ac:dyDescent="0.25">
      <c r="A325" s="1">
        <f t="shared" si="13"/>
        <v>319</v>
      </c>
      <c r="B325" s="2">
        <f t="shared" si="14"/>
        <v>5.159323571389585E-5</v>
      </c>
      <c r="C325" s="2">
        <f t="shared" si="14"/>
        <v>3.1268627705391421E-5</v>
      </c>
      <c r="D325" s="2">
        <f t="shared" si="14"/>
        <v>9.6307373332605585E-7</v>
      </c>
    </row>
    <row r="326" spans="1:4" x14ac:dyDescent="0.25">
      <c r="A326" s="1">
        <f t="shared" si="13"/>
        <v>320</v>
      </c>
      <c r="B326" s="2">
        <f t="shared" si="14"/>
        <v>5.0319394185376774E-5</v>
      </c>
      <c r="C326" s="2">
        <f t="shared" si="14"/>
        <v>3.0496602536591988E-5</v>
      </c>
      <c r="D326" s="2">
        <f t="shared" ref="D326" si="15">D$2*EXP(-$A326/D$3)</f>
        <v>9.3929535812703318E-7</v>
      </c>
    </row>
    <row r="327" spans="1:4" x14ac:dyDescent="0.25">
      <c r="A327" s="1">
        <f t="shared" ref="A327:A390" si="16">A326+1</f>
        <v>321</v>
      </c>
      <c r="B327" s="2">
        <f t="shared" ref="B327:D390" si="17">B$2*EXP(-$A327/B$3)</f>
        <v>4.9077003916258801E-5</v>
      </c>
      <c r="C327" s="2">
        <f t="shared" si="17"/>
        <v>2.9743638737126548E-5</v>
      </c>
      <c r="D327" s="2">
        <f t="shared" si="17"/>
        <v>9.1610407310349764E-7</v>
      </c>
    </row>
    <row r="328" spans="1:4" x14ac:dyDescent="0.25">
      <c r="A328" s="1">
        <f t="shared" si="16"/>
        <v>322</v>
      </c>
      <c r="B328" s="2">
        <f t="shared" si="17"/>
        <v>4.7865288372180488E-5</v>
      </c>
      <c r="C328" s="2">
        <f t="shared" si="17"/>
        <v>2.9009265680109389E-5</v>
      </c>
      <c r="D328" s="2">
        <f t="shared" si="17"/>
        <v>8.934853829473691E-7</v>
      </c>
    </row>
    <row r="329" spans="1:4" x14ac:dyDescent="0.25">
      <c r="A329" s="1">
        <f t="shared" si="16"/>
        <v>323</v>
      </c>
      <c r="B329" s="2">
        <f t="shared" si="17"/>
        <v>4.66834901914822E-5</v>
      </c>
      <c r="C329" s="2">
        <f t="shared" si="17"/>
        <v>2.8293024358474061E-5</v>
      </c>
      <c r="D329" s="2">
        <f t="shared" si="17"/>
        <v>8.7142515024100109E-7</v>
      </c>
    </row>
    <row r="330" spans="1:4" x14ac:dyDescent="0.25">
      <c r="A330" s="1">
        <f t="shared" si="16"/>
        <v>324</v>
      </c>
      <c r="B330" s="2">
        <f t="shared" si="17"/>
        <v>4.5530870711830015E-5</v>
      </c>
      <c r="C330" s="2">
        <f t="shared" si="17"/>
        <v>2.75944670980788E-5</v>
      </c>
      <c r="D330" s="2">
        <f t="shared" si="17"/>
        <v>8.4990958662082692E-7</v>
      </c>
    </row>
    <row r="331" spans="1:4" x14ac:dyDescent="0.25">
      <c r="A331" s="1">
        <f t="shared" si="16"/>
        <v>325</v>
      </c>
      <c r="B331" s="2">
        <f t="shared" si="17"/>
        <v>4.4406709508528306E-5</v>
      </c>
      <c r="C331" s="2">
        <f t="shared" si="17"/>
        <v>2.6913157277895946E-5</v>
      </c>
      <c r="D331" s="2">
        <f t="shared" si="17"/>
        <v>8.2892524415919508E-7</v>
      </c>
    </row>
    <row r="332" spans="1:4" x14ac:dyDescent="0.25">
      <c r="A332" s="1">
        <f t="shared" si="16"/>
        <v>326</v>
      </c>
      <c r="B332" s="2">
        <f t="shared" si="17"/>
        <v>4.3310303944230452E-5</v>
      </c>
      <c r="C332" s="2">
        <f t="shared" si="17"/>
        <v>2.6248669057109364E-5</v>
      </c>
      <c r="D332" s="2">
        <f t="shared" si="17"/>
        <v>8.0845900695896837E-7</v>
      </c>
    </row>
    <row r="333" spans="1:4" x14ac:dyDescent="0.25">
      <c r="A333" s="1">
        <f t="shared" si="16"/>
        <v>327</v>
      </c>
      <c r="B333" s="2">
        <f t="shared" si="17"/>
        <v>4.2240968729767731E-5</v>
      </c>
      <c r="C333" s="2">
        <f t="shared" si="17"/>
        <v>2.5600587108950143E-5</v>
      </c>
      <c r="D333" s="2">
        <f t="shared" si="17"/>
        <v>7.8849808295566437E-7</v>
      </c>
    </row>
    <row r="334" spans="1:4" x14ac:dyDescent="0.25">
      <c r="A334" s="1">
        <f t="shared" si="16"/>
        <v>328</v>
      </c>
      <c r="B334" s="2">
        <f t="shared" si="17"/>
        <v>4.1198035495821378E-5</v>
      </c>
      <c r="C334" s="2">
        <f t="shared" si="17"/>
        <v>2.4968506361103867E-5</v>
      </c>
      <c r="D334" s="2">
        <f t="shared" si="17"/>
        <v>7.690299959219991E-7</v>
      </c>
    </row>
    <row r="335" spans="1:4" x14ac:dyDescent="0.25">
      <c r="A335" s="1">
        <f t="shared" si="16"/>
        <v>329</v>
      </c>
      <c r="B335" s="2">
        <f t="shared" si="17"/>
        <v>4.0180852375169665E-5</v>
      </c>
      <c r="C335" s="2">
        <f t="shared" si="17"/>
        <v>2.4352031742527071E-5</v>
      </c>
      <c r="D335" s="2">
        <f t="shared" si="17"/>
        <v>7.5004257766983375E-7</v>
      </c>
    </row>
    <row r="336" spans="1:4" x14ac:dyDescent="0.25">
      <c r="A336" s="1">
        <f t="shared" si="16"/>
        <v>330</v>
      </c>
      <c r="B336" s="2">
        <f t="shared" si="17"/>
        <v>3.9188783595250127E-5</v>
      </c>
      <c r="C336" s="2">
        <f t="shared" si="17"/>
        <v>2.3750777936515232E-5</v>
      </c>
      <c r="D336" s="2">
        <f t="shared" si="17"/>
        <v>7.315239604446691E-7</v>
      </c>
    </row>
    <row r="337" spans="1:4" x14ac:dyDescent="0.25">
      <c r="A337" s="1">
        <f t="shared" si="16"/>
        <v>331</v>
      </c>
      <c r="B337" s="2">
        <f t="shared" si="17"/>
        <v>3.8221209080780757E-5</v>
      </c>
      <c r="C337" s="2">
        <f t="shared" si="17"/>
        <v>2.3164369139867128E-5</v>
      </c>
      <c r="D337" s="2">
        <f t="shared" si="17"/>
        <v>7.1346256950790752E-7</v>
      </c>
    </row>
    <row r="338" spans="1:4" x14ac:dyDescent="0.25">
      <c r="A338" s="1">
        <f t="shared" si="16"/>
        <v>332</v>
      </c>
      <c r="B338" s="2">
        <f t="shared" si="17"/>
        <v>3.7277524066192774E-5</v>
      </c>
      <c r="C338" s="2">
        <f t="shared" si="17"/>
        <v>2.2592438827995622E-5</v>
      </c>
      <c r="D338" s="2">
        <f t="shared" si="17"/>
        <v>6.958471159022652E-7</v>
      </c>
    </row>
    <row r="339" spans="1:4" x14ac:dyDescent="0.25">
      <c r="A339" s="1">
        <f t="shared" si="16"/>
        <v>333</v>
      </c>
      <c r="B339" s="2">
        <f t="shared" si="17"/>
        <v>3.635713871763258E-5</v>
      </c>
      <c r="C339" s="2">
        <f t="shared" si="17"/>
        <v>2.2034629525837928E-5</v>
      </c>
      <c r="D339" s="2">
        <f t="shared" si="17"/>
        <v>6.7866658939580822E-7</v>
      </c>
    </row>
    <row r="340" spans="1:4" x14ac:dyDescent="0.25">
      <c r="A340" s="1">
        <f t="shared" si="16"/>
        <v>334</v>
      </c>
      <c r="B340" s="2">
        <f t="shared" si="17"/>
        <v>3.5459477764296109E-5</v>
      </c>
      <c r="C340" s="2">
        <f t="shared" si="17"/>
        <v>2.1490592584421883E-5</v>
      </c>
      <c r="D340" s="2">
        <f t="shared" si="17"/>
        <v>6.6191025160019398E-7</v>
      </c>
    </row>
    <row r="341" spans="1:4" x14ac:dyDescent="0.25">
      <c r="A341" s="1">
        <f t="shared" si="16"/>
        <v>335</v>
      </c>
      <c r="B341" s="2">
        <f t="shared" si="17"/>
        <v>3.4583980138866245E-5</v>
      </c>
      <c r="C341" s="2">
        <f t="shared" si="17"/>
        <v>2.095998796294924E-5</v>
      </c>
      <c r="D341" s="2">
        <f t="shared" si="17"/>
        <v>6.4556762925883654E-7</v>
      </c>
    </row>
    <row r="342" spans="1:4" x14ac:dyDescent="0.25">
      <c r="A342" s="1">
        <f t="shared" si="16"/>
        <v>336</v>
      </c>
      <c r="B342" s="2">
        <f t="shared" si="17"/>
        <v>3.3730098626827229E-5</v>
      </c>
      <c r="C342" s="2">
        <f t="shared" si="17"/>
        <v>2.0442484016258929E-5</v>
      </c>
      <c r="D342" s="2">
        <f t="shared" si="17"/>
        <v>6.2962850770077497E-7</v>
      </c>
    </row>
    <row r="343" spans="1:4" x14ac:dyDescent="0.25">
      <c r="A343" s="1">
        <f t="shared" si="16"/>
        <v>337</v>
      </c>
      <c r="B343" s="2">
        <f t="shared" si="17"/>
        <v>3.2897299524437832E-5</v>
      </c>
      <c r="C343" s="2">
        <f t="shared" si="17"/>
        <v>1.9937757287538083E-5</v>
      </c>
      <c r="D343" s="2">
        <f t="shared" si="17"/>
        <v>6.1408292445617295E-7</v>
      </c>
    </row>
    <row r="344" spans="1:4" x14ac:dyDescent="0.25">
      <c r="A344" s="1">
        <f t="shared" si="16"/>
        <v>338</v>
      </c>
      <c r="B344" s="2">
        <f t="shared" si="17"/>
        <v>3.2085062305149221E-5</v>
      </c>
      <c r="C344" s="2">
        <f t="shared" si="17"/>
        <v>1.9445492306151043E-5</v>
      </c>
      <c r="D344" s="2">
        <f t="shared" si="17"/>
        <v>5.9892116302945218E-7</v>
      </c>
    </row>
    <row r="345" spans="1:4" x14ac:dyDescent="0.25">
      <c r="A345" s="1">
        <f t="shared" si="16"/>
        <v>339</v>
      </c>
      <c r="B345" s="2">
        <f t="shared" si="17"/>
        <v>3.1292879294258645E-5</v>
      </c>
      <c r="C345" s="2">
        <f t="shared" si="17"/>
        <v>1.8965381390459787E-5</v>
      </c>
      <c r="D345" s="2">
        <f t="shared" si="17"/>
        <v>5.8413374682616149E-7</v>
      </c>
    </row>
    <row r="346" spans="1:4" x14ac:dyDescent="0.25">
      <c r="A346" s="1">
        <f t="shared" si="16"/>
        <v>340</v>
      </c>
      <c r="B346" s="2">
        <f t="shared" si="17"/>
        <v>3.0520255351596624E-5</v>
      </c>
      <c r="C346" s="2">
        <f t="shared" si="17"/>
        <v>1.8497124455513108E-5</v>
      </c>
      <c r="D346" s="2">
        <f t="shared" si="17"/>
        <v>5.6971143322980363E-7</v>
      </c>
    </row>
    <row r="347" spans="1:4" x14ac:dyDescent="0.25">
      <c r="A347" s="1">
        <f t="shared" si="16"/>
        <v>341</v>
      </c>
      <c r="B347" s="2">
        <f t="shared" si="17"/>
        <v>2.976670756204794E-5</v>
      </c>
      <c r="C347" s="2">
        <f t="shared" si="17"/>
        <v>1.8040428825483603E-5</v>
      </c>
      <c r="D347" s="2">
        <f t="shared" si="17"/>
        <v>5.556452078248949E-7</v>
      </c>
    </row>
    <row r="348" spans="1:4" x14ac:dyDescent="0.25">
      <c r="A348" s="1">
        <f t="shared" si="16"/>
        <v>342</v>
      </c>
      <c r="B348" s="2">
        <f t="shared" si="17"/>
        <v>2.9031764933714074E-5</v>
      </c>
      <c r="C348" s="2">
        <f t="shared" si="17"/>
        <v>1.7595009050735804E-5</v>
      </c>
      <c r="D348" s="2">
        <f t="shared" si="17"/>
        <v>5.4192627876266273E-7</v>
      </c>
    </row>
    <row r="349" spans="1:4" x14ac:dyDescent="0.25">
      <c r="A349" s="1">
        <f t="shared" si="16"/>
        <v>343</v>
      </c>
      <c r="B349" s="2">
        <f t="shared" si="17"/>
        <v>2.8314968103527946E-5</v>
      </c>
      <c r="C349" s="2">
        <f t="shared" si="17"/>
        <v>1.7160586729410877E-5</v>
      </c>
      <c r="D349" s="2">
        <f t="shared" si="17"/>
        <v>5.2854607126585499E-7</v>
      </c>
    </row>
    <row r="350" spans="1:4" x14ac:dyDescent="0.25">
      <c r="A350" s="1">
        <f t="shared" si="16"/>
        <v>344</v>
      </c>
      <c r="B350" s="2">
        <f t="shared" si="17"/>
        <v>2.7615869050136879E-5</v>
      </c>
      <c r="C350" s="2">
        <f t="shared" si="17"/>
        <v>1.673689033341629E-5</v>
      </c>
      <c r="D350" s="2">
        <f t="shared" si="17"/>
        <v>5.1549622226922173E-7</v>
      </c>
    </row>
    <row r="351" spans="1:4" x14ac:dyDescent="0.25">
      <c r="A351" s="1">
        <f t="shared" si="16"/>
        <v>345</v>
      </c>
      <c r="B351" s="2">
        <f t="shared" si="17"/>
        <v>2.6934030813874943E-5</v>
      </c>
      <c r="C351" s="2">
        <f t="shared" si="17"/>
        <v>1.6323655038712087E-5</v>
      </c>
      <c r="D351" s="2">
        <f t="shared" si="17"/>
        <v>5.0276857519233229E-7</v>
      </c>
    </row>
    <row r="352" spans="1:4" x14ac:dyDescent="0.25">
      <c r="A352" s="1">
        <f t="shared" si="16"/>
        <v>346</v>
      </c>
      <c r="B352" s="2">
        <f t="shared" si="17"/>
        <v>2.6269027223648763E-5</v>
      </c>
      <c r="C352" s="2">
        <f t="shared" si="17"/>
        <v>1.5920622559787129E-5</v>
      </c>
      <c r="D352" s="2">
        <f t="shared" si="17"/>
        <v>4.9035517484144361E-7</v>
      </c>
    </row>
    <row r="353" spans="1:4" x14ac:dyDescent="0.25">
      <c r="A353" s="1">
        <f t="shared" si="16"/>
        <v>347</v>
      </c>
      <c r="B353" s="2">
        <f t="shared" si="17"/>
        <v>2.562044263056674E-5</v>
      </c>
      <c r="C353" s="2">
        <f t="shared" si="17"/>
        <v>1.5527540988222267E-5</v>
      </c>
      <c r="D353" s="2">
        <f t="shared" si="17"/>
        <v>4.782482624372458E-7</v>
      </c>
    </row>
    <row r="354" spans="1:4" x14ac:dyDescent="0.25">
      <c r="A354" s="1">
        <f t="shared" si="16"/>
        <v>348</v>
      </c>
      <c r="B354" s="2">
        <f t="shared" si="17"/>
        <v>2.498787164814503E-5</v>
      </c>
      <c r="C354" s="2">
        <f t="shared" si="17"/>
        <v>1.5144164635239413E-5</v>
      </c>
      <c r="D354" s="2">
        <f t="shared" si="17"/>
        <v>4.664402707653739E-7</v>
      </c>
    </row>
    <row r="355" spans="1:4" x14ac:dyDescent="0.25">
      <c r="A355" s="1">
        <f t="shared" si="16"/>
        <v>349</v>
      </c>
      <c r="B355" s="2">
        <f t="shared" si="17"/>
        <v>2.4370918898927586E-5</v>
      </c>
      <c r="C355" s="2">
        <f t="shared" si="17"/>
        <v>1.4770253878137931E-5</v>
      </c>
      <c r="D355" s="2">
        <f t="shared" si="17"/>
        <v>4.5492381944664829E-7</v>
      </c>
    </row>
    <row r="356" spans="1:4" x14ac:dyDescent="0.25">
      <c r="A356" s="1">
        <f t="shared" si="16"/>
        <v>350</v>
      </c>
      <c r="B356" s="2">
        <f t="shared" si="17"/>
        <v>2.3769198767362689E-5</v>
      </c>
      <c r="C356" s="2">
        <f t="shared" si="17"/>
        <v>1.4405575010522842E-5</v>
      </c>
      <c r="D356" s="2">
        <f t="shared" si="17"/>
        <v>4.4369171032410353E-7</v>
      </c>
    </row>
    <row r="357" spans="1:4" x14ac:dyDescent="0.25">
      <c r="A357" s="1">
        <f t="shared" si="16"/>
        <v>351</v>
      </c>
      <c r="B357" s="2">
        <f t="shared" si="17"/>
        <v>2.3182335158780445E-5</v>
      </c>
      <c r="C357" s="2">
        <f t="shared" si="17"/>
        <v>1.4049900096230574E-5</v>
      </c>
      <c r="D357" s="2">
        <f t="shared" si="17"/>
        <v>4.3273692296390168E-7</v>
      </c>
    </row>
    <row r="358" spans="1:4" x14ac:dyDescent="0.25">
      <c r="A358" s="1">
        <f t="shared" si="16"/>
        <v>352</v>
      </c>
      <c r="B358" s="2">
        <f t="shared" si="17"/>
        <v>2.2609961264321475E-5</v>
      </c>
      <c r="C358" s="2">
        <f t="shared" si="17"/>
        <v>1.37030068268615E-5</v>
      </c>
      <c r="D358" s="2">
        <f t="shared" si="17"/>
        <v>4.2205261026733423E-7</v>
      </c>
    </row>
    <row r="359" spans="1:4" x14ac:dyDescent="0.25">
      <c r="A359" s="1">
        <f t="shared" si="16"/>
        <v>353</v>
      </c>
      <c r="B359" s="2">
        <f t="shared" si="17"/>
        <v>2.2051719331669418E-5</v>
      </c>
      <c r="C359" s="2">
        <f t="shared" si="17"/>
        <v>1.3364678382829952E-5</v>
      </c>
      <c r="D359" s="2">
        <f t="shared" si="17"/>
        <v>4.1163209419116248E-7</v>
      </c>
    </row>
    <row r="360" spans="1:4" x14ac:dyDescent="0.25">
      <c r="A360" s="1">
        <f t="shared" si="16"/>
        <v>354</v>
      </c>
      <c r="B360" s="2">
        <f t="shared" si="17"/>
        <v>2.1507260441443977E-5</v>
      </c>
      <c r="C360" s="2">
        <f t="shared" si="17"/>
        <v>1.3034703297844835E-5</v>
      </c>
      <c r="D360" s="2">
        <f t="shared" si="17"/>
        <v>4.0146886157362088E-7</v>
      </c>
    </row>
    <row r="361" spans="1:4" x14ac:dyDescent="0.25">
      <c r="A361" s="1">
        <f t="shared" si="16"/>
        <v>355</v>
      </c>
      <c r="B361" s="2">
        <f t="shared" si="17"/>
        <v>2.0976244289115155E-5</v>
      </c>
      <c r="C361" s="2">
        <f t="shared" si="17"/>
        <v>1.2712875326736459E-5</v>
      </c>
      <c r="D361" s="2">
        <f t="shared" si="17"/>
        <v>3.915565600634829E-7</v>
      </c>
    </row>
    <row r="362" spans="1:4" x14ac:dyDescent="0.25">
      <c r="A362" s="1">
        <f t="shared" si="16"/>
        <v>356</v>
      </c>
      <c r="B362" s="2">
        <f t="shared" si="17"/>
        <v>2.0458338972301708E-5</v>
      </c>
      <c r="C362" s="2">
        <f t="shared" si="17"/>
        <v>1.2398993316546491E-5</v>
      </c>
      <c r="D362" s="2">
        <f t="shared" si="17"/>
        <v>3.8188899414963191E-7</v>
      </c>
    </row>
    <row r="363" spans="1:4" x14ac:dyDescent="0.25">
      <c r="A363" s="1">
        <f t="shared" si="16"/>
        <v>357</v>
      </c>
      <c r="B363" s="2">
        <f t="shared" si="17"/>
        <v>1.9953220783321381E-5</v>
      </c>
      <c r="C363" s="2">
        <f t="shared" si="17"/>
        <v>1.2092861080800837E-5</v>
      </c>
      <c r="D363" s="2">
        <f t="shared" si="17"/>
        <v>3.7246012128866576E-7</v>
      </c>
    </row>
    <row r="364" spans="1:4" x14ac:dyDescent="0.25">
      <c r="A364" s="1">
        <f t="shared" si="16"/>
        <v>358</v>
      </c>
      <c r="B364" s="2">
        <f t="shared" si="17"/>
        <v>1.9460574006863105E-5</v>
      </c>
      <c r="C364" s="2">
        <f t="shared" si="17"/>
        <v>1.1794287276886732E-5</v>
      </c>
      <c r="D364" s="2">
        <f t="shared" si="17"/>
        <v>3.632640481281113E-7</v>
      </c>
    </row>
    <row r="365" spans="1:4" x14ac:dyDescent="0.25">
      <c r="A365" s="1">
        <f t="shared" si="16"/>
        <v>359</v>
      </c>
      <c r="B365" s="2">
        <f t="shared" si="17"/>
        <v>1.8980090722654508E-5</v>
      </c>
      <c r="C365" s="2">
        <f t="shared" si="17"/>
        <v>1.1503085286457277E-5</v>
      </c>
      <c r="D365" s="2">
        <f t="shared" si="17"/>
        <v>3.5429502682288414E-7</v>
      </c>
    </row>
    <row r="366" spans="1:4" x14ac:dyDescent="0.25">
      <c r="A366" s="1">
        <f t="shared" si="16"/>
        <v>360</v>
      </c>
      <c r="B366" s="2">
        <f t="shared" si="17"/>
        <v>1.8511470613001934E-5</v>
      </c>
      <c r="C366" s="2">
        <f t="shared" si="17"/>
        <v>1.1219073098789051E-5</v>
      </c>
      <c r="D366" s="2">
        <f t="shared" si="17"/>
        <v>3.4554745144270276E-7</v>
      </c>
    </row>
    <row r="367" spans="1:4" x14ac:dyDescent="0.25">
      <c r="A367" s="1">
        <f t="shared" si="16"/>
        <v>361</v>
      </c>
      <c r="B367" s="2">
        <f t="shared" si="17"/>
        <v>1.8054420775081973E-5</v>
      </c>
      <c r="C367" s="2">
        <f t="shared" si="17"/>
        <v>1.0942073197019378E-5</v>
      </c>
      <c r="D367" s="2">
        <f t="shared" si="17"/>
        <v>3.3701585446819686E-7</v>
      </c>
    </row>
    <row r="368" spans="1:4" x14ac:dyDescent="0.25">
      <c r="A368" s="1">
        <f t="shared" si="16"/>
        <v>362</v>
      </c>
      <c r="B368" s="2">
        <f t="shared" si="17"/>
        <v>1.7608655537867693E-5</v>
      </c>
      <c r="C368" s="2">
        <f t="shared" si="17"/>
        <v>1.0671912447192542E-5</v>
      </c>
      <c r="D368" s="2">
        <f t="shared" si="17"/>
        <v>3.2869490337353032E-7</v>
      </c>
    </row>
    <row r="369" spans="1:4" x14ac:dyDescent="0.25">
      <c r="A369" s="1">
        <f t="shared" si="16"/>
        <v>363</v>
      </c>
      <c r="B369" s="2">
        <f t="shared" si="17"/>
        <v>1.717389628357498E-5</v>
      </c>
      <c r="C369" s="2">
        <f t="shared" si="17"/>
        <v>1.0408421990045442E-5</v>
      </c>
      <c r="D369" s="2">
        <f t="shared" si="17"/>
        <v>3.2057939729339963E-7</v>
      </c>
    </row>
    <row r="370" spans="1:4" x14ac:dyDescent="0.25">
      <c r="A370" s="1">
        <f t="shared" si="16"/>
        <v>364</v>
      </c>
      <c r="B370" s="2">
        <f t="shared" si="17"/>
        <v>1.6749871273517216E-5</v>
      </c>
      <c r="C370" s="2">
        <f t="shared" si="17"/>
        <v>1.015143713546498E-5</v>
      </c>
      <c r="D370" s="2">
        <f t="shared" si="17"/>
        <v>3.1266426377232136E-7</v>
      </c>
    </row>
    <row r="371" spans="1:4" x14ac:dyDescent="0.25">
      <c r="A371" s="1">
        <f t="shared" si="16"/>
        <v>365</v>
      </c>
      <c r="B371" s="2">
        <f t="shared" si="17"/>
        <v>1.6336315478259968E-5</v>
      </c>
      <c r="C371" s="2">
        <f t="shared" si="17"/>
        <v>9.9007972595514952E-6</v>
      </c>
      <c r="D371" s="2">
        <f t="shared" si="17"/>
        <v>3.0494455559418608E-7</v>
      </c>
    </row>
    <row r="372" spans="1:4" x14ac:dyDescent="0.25">
      <c r="A372" s="1">
        <f t="shared" si="16"/>
        <v>366</v>
      </c>
      <c r="B372" s="2">
        <f t="shared" si="17"/>
        <v>1.5932970411968812E-5</v>
      </c>
      <c r="C372" s="2">
        <f t="shared" si="17"/>
        <v>9.6563457042235235E-6</v>
      </c>
      <c r="D372" s="2">
        <f t="shared" si="17"/>
        <v>2.9741544769008449E-7</v>
      </c>
    </row>
    <row r="373" spans="1:4" x14ac:dyDescent="0.25">
      <c r="A373" s="1">
        <f t="shared" si="16"/>
        <v>367</v>
      </c>
      <c r="B373" s="2">
        <f t="shared" si="17"/>
        <v>1.5539583970847324E-5</v>
      </c>
      <c r="C373" s="2">
        <f t="shared" si="17"/>
        <v>9.4179296793014089E-6</v>
      </c>
      <c r="D373" s="2">
        <f t="shared" si="17"/>
        <v>2.9007223412248335E-7</v>
      </c>
    </row>
    <row r="374" spans="1:4" x14ac:dyDescent="0.25">
      <c r="A374" s="1">
        <f t="shared" si="16"/>
        <v>368</v>
      </c>
      <c r="B374" s="2">
        <f t="shared" si="17"/>
        <v>1.5155910275564011E-5</v>
      </c>
      <c r="C374" s="2">
        <f t="shared" si="17"/>
        <v>9.1854001670084937E-6</v>
      </c>
      <c r="D374" s="2">
        <f t="shared" si="17"/>
        <v>2.8291032514386156E-7</v>
      </c>
    </row>
    <row r="375" spans="1:4" x14ac:dyDescent="0.25">
      <c r="A375" s="1">
        <f t="shared" si="16"/>
        <v>369</v>
      </c>
      <c r="B375" s="2">
        <f t="shared" si="17"/>
        <v>1.4781709517569636E-5</v>
      </c>
      <c r="C375" s="2">
        <f t="shared" si="17"/>
        <v>8.9586118288300832E-6</v>
      </c>
      <c r="D375" s="2">
        <f t="shared" si="17"/>
        <v>2.7592524432796651E-7</v>
      </c>
    </row>
    <row r="376" spans="1:4" x14ac:dyDescent="0.25">
      <c r="A376" s="1">
        <f t="shared" si="16"/>
        <v>370</v>
      </c>
      <c r="B376" s="2">
        <f t="shared" si="17"/>
        <v>1.4416747809209203E-5</v>
      </c>
      <c r="C376" s="2">
        <f t="shared" si="17"/>
        <v>8.7374229146722455E-6</v>
      </c>
      <c r="D376" s="2">
        <f t="shared" si="17"/>
        <v>2.6911262577190515E-7</v>
      </c>
    </row>
    <row r="377" spans="1:4" x14ac:dyDescent="0.25">
      <c r="A377" s="1">
        <f t="shared" si="16"/>
        <v>371</v>
      </c>
      <c r="B377" s="2">
        <f t="shared" si="17"/>
        <v>1.4060797037534481E-5</v>
      </c>
      <c r="C377" s="2">
        <f t="shared" si="17"/>
        <v>8.5216951742633219E-6</v>
      </c>
      <c r="D377" s="2">
        <f t="shared" si="17"/>
        <v>2.6246821136731035E-7</v>
      </c>
    </row>
    <row r="378" spans="1:4" x14ac:dyDescent="0.25">
      <c r="A378" s="1">
        <f t="shared" si="16"/>
        <v>372</v>
      </c>
      <c r="B378" s="2">
        <f t="shared" si="17"/>
        <v>1.371363472172599E-5</v>
      </c>
      <c r="C378" s="2">
        <f t="shared" si="17"/>
        <v>8.3112937707430245E-6</v>
      </c>
      <c r="D378" s="2">
        <f t="shared" si="17"/>
        <v>2.5598784813888517E-7</v>
      </c>
    </row>
    <row r="379" spans="1:4" x14ac:dyDescent="0.25">
      <c r="A379" s="1">
        <f t="shared" si="16"/>
        <v>373</v>
      </c>
      <c r="B379" s="2">
        <f t="shared" si="17"/>
        <v>1.3375043874035283E-5</v>
      </c>
      <c r="C379" s="2">
        <f t="shared" si="17"/>
        <v>8.1060871963850204E-6</v>
      </c>
      <c r="D379" s="2">
        <f t="shared" si="17"/>
        <v>2.4966748564865865E-7</v>
      </c>
    </row>
    <row r="380" spans="1:4" x14ac:dyDescent="0.25">
      <c r="A380" s="1">
        <f t="shared" si="16"/>
        <v>374</v>
      </c>
      <c r="B380" s="2">
        <f t="shared" si="17"/>
        <v>1.3044812864160437E-5</v>
      </c>
      <c r="C380" s="2">
        <f t="shared" si="17"/>
        <v>7.9059471904002657E-6</v>
      </c>
      <c r="D380" s="2">
        <f t="shared" si="17"/>
        <v>2.4350317346432816E-7</v>
      </c>
    </row>
    <row r="381" spans="1:4" x14ac:dyDescent="0.25">
      <c r="A381" s="1">
        <f t="shared" si="16"/>
        <v>375</v>
      </c>
      <c r="B381" s="2">
        <f t="shared" si="17"/>
        <v>1.2722735286970373E-5</v>
      </c>
      <c r="C381" s="2">
        <f t="shared" si="17"/>
        <v>7.710748658769924E-6</v>
      </c>
      <c r="D381" s="2">
        <f t="shared" si="17"/>
        <v>2.3749105869011363E-7</v>
      </c>
    </row>
    <row r="382" spans="1:4" x14ac:dyDescent="0.25">
      <c r="A382" s="1">
        <f t="shared" si="16"/>
        <v>376</v>
      </c>
      <c r="B382" s="2">
        <f t="shared" si="17"/>
        <v>1.2408609833494835E-5</v>
      </c>
      <c r="C382" s="2">
        <f t="shared" si="17"/>
        <v>7.5203695960574757E-6</v>
      </c>
      <c r="D382" s="2">
        <f t="shared" si="17"/>
        <v>2.3162738355857024E-7</v>
      </c>
    </row>
    <row r="383" spans="1:4" x14ac:dyDescent="0.25">
      <c r="A383" s="1">
        <f t="shared" si="16"/>
        <v>377</v>
      </c>
      <c r="B383" s="2">
        <f t="shared" si="17"/>
        <v>1.2102240165099747E-5</v>
      </c>
      <c r="C383" s="2">
        <f t="shared" si="17"/>
        <v>7.3346910091513624E-6</v>
      </c>
      <c r="D383" s="2">
        <f t="shared" si="17"/>
        <v>2.2590848308186194E-7</v>
      </c>
    </row>
    <row r="384" spans="1:4" x14ac:dyDescent="0.25">
      <c r="A384" s="1">
        <f t="shared" si="16"/>
        <v>378</v>
      </c>
      <c r="B384" s="2">
        <f t="shared" si="17"/>
        <v>1.1803434790769205E-5</v>
      </c>
      <c r="C384" s="2">
        <f t="shared" si="17"/>
        <v>7.1535968428904271E-6</v>
      </c>
      <c r="D384" s="2">
        <f t="shared" si="17"/>
        <v>2.2033078276102514E-7</v>
      </c>
    </row>
    <row r="385" spans="1:4" x14ac:dyDescent="0.25">
      <c r="A385" s="1">
        <f t="shared" si="16"/>
        <v>379</v>
      </c>
      <c r="B385" s="2">
        <f t="shared" si="17"/>
        <v>1.151200694741727E-5</v>
      </c>
      <c r="C385" s="2">
        <f t="shared" si="17"/>
        <v>6.9769739075256193E-6</v>
      </c>
      <c r="D385" s="2">
        <f t="shared" si="17"/>
        <v>2.1489079635178905E-7</v>
      </c>
    </row>
    <row r="386" spans="1:4" x14ac:dyDescent="0.25">
      <c r="A386" s="1">
        <f t="shared" si="16"/>
        <v>380</v>
      </c>
      <c r="B386" s="2">
        <f t="shared" si="17"/>
        <v>1.1227774483155089E-5</v>
      </c>
      <c r="C386" s="2">
        <f t="shared" si="17"/>
        <v>6.8047118079727822E-6</v>
      </c>
      <c r="D386" s="2">
        <f t="shared" si="17"/>
        <v>2.0958512368556168E-7</v>
      </c>
    </row>
    <row r="387" spans="1:4" x14ac:dyDescent="0.25">
      <c r="A387" s="1">
        <f t="shared" si="16"/>
        <v>381</v>
      </c>
      <c r="B387" s="2">
        <f t="shared" si="17"/>
        <v>1.0950559743439945E-5</v>
      </c>
      <c r="C387" s="2">
        <f t="shared" si="17"/>
        <v>6.6367028748120881E-6</v>
      </c>
      <c r="D387" s="2">
        <f t="shared" si="17"/>
        <v>2.0441044854421229E-7</v>
      </c>
    </row>
    <row r="388" spans="1:4" x14ac:dyDescent="0.25">
      <c r="A388" s="1">
        <f t="shared" si="16"/>
        <v>382</v>
      </c>
      <c r="B388" s="2">
        <f t="shared" si="17"/>
        <v>1.0680189460035409E-5</v>
      </c>
      <c r="C388" s="2">
        <f t="shared" si="17"/>
        <v>6.4728420969911576E-6</v>
      </c>
      <c r="D388" s="2">
        <f t="shared" si="17"/>
        <v>1.9936353658732764E-7</v>
      </c>
    </row>
    <row r="389" spans="1:4" x14ac:dyDescent="0.25">
      <c r="A389" s="1">
        <f t="shared" si="16"/>
        <v>383</v>
      </c>
      <c r="B389" s="2">
        <f t="shared" si="17"/>
        <v>1.0416494642713074E-5</v>
      </c>
      <c r="C389" s="2">
        <f t="shared" si="17"/>
        <v>6.3130270561897424E-6</v>
      </c>
      <c r="D389" s="2">
        <f t="shared" si="17"/>
        <v>1.9444123333064406E-7</v>
      </c>
    </row>
    <row r="390" spans="1:4" x14ac:dyDescent="0.25">
      <c r="A390" s="1">
        <f t="shared" si="16"/>
        <v>384</v>
      </c>
      <c r="B390" s="2">
        <f t="shared" si="17"/>
        <v>1.0159310473628085E-5</v>
      </c>
      <c r="C390" s="2">
        <f t="shared" si="17"/>
        <v>6.1571578628048998E-6</v>
      </c>
      <c r="D390" s="2">
        <f t="shared" ref="D390" si="18">D$2*EXP(-$A390/D$3)</f>
        <v>1.8964046217439091E-7</v>
      </c>
    </row>
    <row r="391" spans="1:4" x14ac:dyDescent="0.25">
      <c r="A391" s="1">
        <f t="shared" ref="A391:A454" si="19">A390+1</f>
        <v>385</v>
      </c>
      <c r="B391" s="2">
        <f t="shared" ref="B391:D454" si="20">B$2*EXP(-$A391/B$3)</f>
        <v>9.9084762043027217E-6</v>
      </c>
      <c r="C391" s="2">
        <f t="shared" si="20"/>
        <v>6.0051370935168012E-6</v>
      </c>
      <c r="D391" s="2">
        <f t="shared" si="20"/>
        <v>1.8495822248031746E-7</v>
      </c>
    </row>
    <row r="392" spans="1:4" x14ac:dyDescent="0.25">
      <c r="A392" s="1">
        <f t="shared" si="19"/>
        <v>386</v>
      </c>
      <c r="B392" s="2">
        <f t="shared" si="20"/>
        <v>9.6638350551533116E-6</v>
      </c>
      <c r="C392" s="2">
        <f t="shared" si="20"/>
        <v>5.8568697303959471E-6</v>
      </c>
      <c r="D392" s="2">
        <f t="shared" si="20"/>
        <v>1.8039158769619518E-7</v>
      </c>
    </row>
    <row r="393" spans="1:4" x14ac:dyDescent="0.25">
      <c r="A393" s="1">
        <f t="shared" si="19"/>
        <v>387</v>
      </c>
      <c r="B393" s="2">
        <f t="shared" si="20"/>
        <v>9.4252341174978919E-6</v>
      </c>
      <c r="C393" s="2">
        <f t="shared" si="20"/>
        <v>5.7122631015138739E-6</v>
      </c>
      <c r="D393" s="2">
        <f t="shared" si="20"/>
        <v>1.7593770352662731E-7</v>
      </c>
    </row>
    <row r="394" spans="1:4" x14ac:dyDescent="0.25">
      <c r="A394" s="1">
        <f t="shared" si="19"/>
        <v>388</v>
      </c>
      <c r="B394" s="2">
        <f t="shared" si="20"/>
        <v>9.1925242579833196E-6</v>
      </c>
      <c r="C394" s="2">
        <f t="shared" si="20"/>
        <v>5.5712268230201938E-6</v>
      </c>
      <c r="D394" s="2">
        <f t="shared" si="20"/>
        <v>1.7159378614902196E-7</v>
      </c>
    </row>
    <row r="395" spans="1:4" x14ac:dyDescent="0.25">
      <c r="A395" s="1">
        <f t="shared" si="19"/>
        <v>389</v>
      </c>
      <c r="B395" s="2">
        <f t="shared" si="20"/>
        <v>8.9655600253720231E-6</v>
      </c>
      <c r="C395" s="2">
        <f t="shared" si="20"/>
        <v>5.4336727426497113E-6</v>
      </c>
      <c r="D395" s="2">
        <f t="shared" si="20"/>
        <v>1.6735712047361111E-7</v>
      </c>
    </row>
    <row r="396" spans="1:4" x14ac:dyDescent="0.25">
      <c r="A396" s="1">
        <f t="shared" si="19"/>
        <v>390</v>
      </c>
      <c r="B396" s="2">
        <f t="shared" si="20"/>
        <v>8.744199559630322E-6</v>
      </c>
      <c r="C396" s="2">
        <f t="shared" si="20"/>
        <v>5.2995148846244378E-6</v>
      </c>
      <c r="D396" s="2">
        <f t="shared" si="20"/>
        <v>1.6322505844643266E-7</v>
      </c>
    </row>
    <row r="397" spans="1:4" x14ac:dyDescent="0.25">
      <c r="A397" s="1">
        <f t="shared" si="19"/>
        <v>391</v>
      </c>
      <c r="B397" s="2">
        <f t="shared" si="20"/>
        <v>8.528304503261231E-6</v>
      </c>
      <c r="C397" s="2">
        <f t="shared" si="20"/>
        <v>5.1686693959158978E-6</v>
      </c>
      <c r="D397" s="2">
        <f t="shared" si="20"/>
        <v>1.5919501739420964E-7</v>
      </c>
    </row>
    <row r="398" spans="1:4" x14ac:dyDescent="0.25">
      <c r="A398" s="1">
        <f t="shared" si="19"/>
        <v>392</v>
      </c>
      <c r="B398" s="2">
        <f t="shared" si="20"/>
        <v>8.3177399148265421E-6</v>
      </c>
      <c r="C398" s="2">
        <f t="shared" si="20"/>
        <v>5.041054493834268E-6</v>
      </c>
      <c r="D398" s="2">
        <f t="shared" si="20"/>
        <v>1.5526447841009544E-7</v>
      </c>
    </row>
    <row r="399" spans="1:4" x14ac:dyDescent="0.25">
      <c r="A399" s="1">
        <f t="shared" si="19"/>
        <v>393</v>
      </c>
      <c r="B399" s="2">
        <f t="shared" si="20"/>
        <v>8.112374184604037E-6</v>
      </c>
      <c r="C399" s="2">
        <f t="shared" si="20"/>
        <v>4.9165904149115377E-6</v>
      </c>
      <c r="D399" s="2">
        <f t="shared" si="20"/>
        <v>1.5143098477927536E-7</v>
      </c>
    </row>
    <row r="400" spans="1:4" x14ac:dyDescent="0.25">
      <c r="A400" s="1">
        <f t="shared" si="19"/>
        <v>394</v>
      </c>
      <c r="B400" s="2">
        <f t="shared" si="20"/>
        <v>7.9120789523270774E-6</v>
      </c>
      <c r="C400" s="2">
        <f t="shared" si="20"/>
        <v>4.7951993650467143E-6</v>
      </c>
      <c r="D400" s="2">
        <f t="shared" si="20"/>
        <v>1.476921404434388E-7</v>
      </c>
    </row>
    <row r="401" spans="1:4" x14ac:dyDescent="0.25">
      <c r="A401" s="1">
        <f t="shared" si="19"/>
        <v>395</v>
      </c>
      <c r="B401" s="2">
        <f t="shared" si="20"/>
        <v>7.7167290269553407E-6</v>
      </c>
      <c r="C401" s="2">
        <f t="shared" si="20"/>
        <v>4.6768054708820251E-6</v>
      </c>
      <c r="D401" s="2">
        <f t="shared" si="20"/>
        <v>1.4404560850316637E-7</v>
      </c>
    </row>
    <row r="402" spans="1:4" x14ac:dyDescent="0.25">
      <c r="A402" s="1">
        <f t="shared" si="19"/>
        <v>396</v>
      </c>
      <c r="B402" s="2">
        <f t="shared" si="20"/>
        <v>7.5262023084262917E-6</v>
      </c>
      <c r="C402" s="2">
        <f t="shared" si="20"/>
        <v>4.5613347323795716E-6</v>
      </c>
      <c r="D402" s="2">
        <f t="shared" si="20"/>
        <v>1.4048910975729079E-7</v>
      </c>
    </row>
    <row r="403" spans="1:4" x14ac:dyDescent="0.25">
      <c r="A403" s="1">
        <f t="shared" si="19"/>
        <v>397</v>
      </c>
      <c r="B403" s="2">
        <f t="shared" si="20"/>
        <v>7.3403797113386783E-6</v>
      </c>
      <c r="C403" s="2">
        <f t="shared" si="20"/>
        <v>4.4487149765688965E-6</v>
      </c>
      <c r="D403" s="2">
        <f t="shared" si="20"/>
        <v>1.3702042127832201E-7</v>
      </c>
    </row>
    <row r="404" spans="1:4" x14ac:dyDescent="0.25">
      <c r="A404" s="1">
        <f t="shared" si="19"/>
        <v>398</v>
      </c>
      <c r="B404" s="2">
        <f t="shared" si="20"/>
        <v>7.1591450905202956E-6</v>
      </c>
      <c r="C404" s="2">
        <f t="shared" si="20"/>
        <v>4.338875812436543E-6</v>
      </c>
      <c r="D404" s="2">
        <f t="shared" si="20"/>
        <v>1.3363737502304552E-7</v>
      </c>
    </row>
    <row r="405" spans="1:4" x14ac:dyDescent="0.25">
      <c r="A405" s="1">
        <f t="shared" si="19"/>
        <v>399</v>
      </c>
      <c r="B405" s="2">
        <f t="shared" si="20"/>
        <v>6.9823851684334164E-6</v>
      </c>
      <c r="C405" s="2">
        <f t="shared" si="20"/>
        <v>4.2317485869293437E-6</v>
      </c>
      <c r="D405" s="2">
        <f t="shared" si="20"/>
        <v>1.3033785647742379E-7</v>
      </c>
    </row>
    <row r="406" spans="1:4" x14ac:dyDescent="0.25">
      <c r="A406" s="1">
        <f t="shared" si="19"/>
        <v>400</v>
      </c>
      <c r="B406" s="2">
        <f t="shared" si="20"/>
        <v>6.8099894643727283E-6</v>
      </c>
      <c r="C406" s="2">
        <f t="shared" si="20"/>
        <v>4.1272663420440774E-6</v>
      </c>
      <c r="D406" s="2">
        <f t="shared" si="20"/>
        <v>1.2711980333495758E-7</v>
      </c>
    </row>
    <row r="407" spans="1:4" x14ac:dyDescent="0.25">
      <c r="A407" s="1">
        <f t="shared" si="19"/>
        <v>401</v>
      </c>
      <c r="B407" s="2">
        <f t="shared" si="20"/>
        <v>6.6418502254112354E-6</v>
      </c>
      <c r="C407" s="2">
        <f t="shared" si="20"/>
        <v>4.0253637729765061E-6</v>
      </c>
      <c r="D407" s="2">
        <f t="shared" si="20"/>
        <v>1.2398120420767639E-7</v>
      </c>
    </row>
    <row r="408" spans="1:4" x14ac:dyDescent="0.25">
      <c r="A408" s="1">
        <f t="shared" si="19"/>
        <v>402</v>
      </c>
      <c r="B408" s="2">
        <f t="shared" si="20"/>
        <v>6.4778623590511911E-6</v>
      </c>
      <c r="C408" s="2">
        <f t="shared" si="20"/>
        <v>3.9259771873037525E-6</v>
      </c>
      <c r="D408" s="2">
        <f t="shared" si="20"/>
        <v>1.2092009736895557E-7</v>
      </c>
    </row>
    <row r="409" spans="1:4" x14ac:dyDescent="0.25">
      <c r="A409" s="1">
        <f t="shared" si="19"/>
        <v>403</v>
      </c>
      <c r="B409" s="2">
        <f t="shared" si="20"/>
        <v>6.3179233675378734E-6</v>
      </c>
      <c r="C409" s="2">
        <f t="shared" si="20"/>
        <v>3.8290444651744684E-6</v>
      </c>
      <c r="D409" s="2">
        <f t="shared" si="20"/>
        <v>1.1793456952737363E-7</v>
      </c>
    </row>
    <row r="410" spans="1:4" x14ac:dyDescent="0.25">
      <c r="A410" s="1">
        <f t="shared" si="19"/>
        <v>404</v>
      </c>
      <c r="B410" s="2">
        <f t="shared" si="20"/>
        <v>6.1619332837951081E-6</v>
      </c>
      <c r="C410" s="2">
        <f t="shared" si="20"/>
        <v>3.7345050204818842E-6</v>
      </c>
      <c r="D410" s="2">
        <f t="shared" si="20"/>
        <v>1.1502275463084202E-7</v>
      </c>
    </row>
    <row r="411" spans="1:4" x14ac:dyDescent="0.25">
      <c r="A411" s="1">
        <f t="shared" si="19"/>
        <v>405</v>
      </c>
      <c r="B411" s="2">
        <f t="shared" si="20"/>
        <v>6.00979460894266E-6</v>
      </c>
      <c r="C411" s="2">
        <f t="shared" si="20"/>
        <v>3.6422997629955517E-6</v>
      </c>
      <c r="D411" s="2">
        <f t="shared" si="20"/>
        <v>1.1218283270026299E-7</v>
      </c>
    </row>
    <row r="412" spans="1:4" x14ac:dyDescent="0.25">
      <c r="A412" s="1">
        <f t="shared" si="19"/>
        <v>406</v>
      </c>
      <c r="B412" s="2">
        <f t="shared" si="20"/>
        <v>5.8614122513562112E-6</v>
      </c>
      <c r="C412" s="2">
        <f t="shared" si="20"/>
        <v>3.552371061428007E-6</v>
      </c>
      <c r="D412" s="2">
        <f t="shared" si="20"/>
        <v>1.0941302869198261E-7</v>
      </c>
    </row>
    <row r="413" spans="1:4" x14ac:dyDescent="0.25">
      <c r="A413" s="1">
        <f t="shared" si="19"/>
        <v>407</v>
      </c>
      <c r="B413" s="2">
        <f t="shared" si="20"/>
        <v>5.7166934672320158E-6</v>
      </c>
      <c r="C413" s="2">
        <f t="shared" si="20"/>
        <v>3.4646627074133432E-6</v>
      </c>
      <c r="D413" s="2">
        <f t="shared" si="20"/>
        <v>1.0671161138833096E-7</v>
      </c>
    </row>
    <row r="414" spans="1:4" x14ac:dyDescent="0.25">
      <c r="A414" s="1">
        <f t="shared" si="19"/>
        <v>408</v>
      </c>
      <c r="B414" s="2">
        <f t="shared" si="20"/>
        <v>5.5755478026190098E-6</v>
      </c>
      <c r="C414" s="2">
        <f t="shared" si="20"/>
        <v>3.3791198803751578E-6</v>
      </c>
      <c r="D414" s="2">
        <f t="shared" si="20"/>
        <v>1.0407689231555485E-7</v>
      </c>
    </row>
    <row r="415" spans="1:4" x14ac:dyDescent="0.25">
      <c r="A415" s="1">
        <f t="shared" si="19"/>
        <v>409</v>
      </c>
      <c r="B415" s="2">
        <f t="shared" si="20"/>
        <v>5.4378870368821078E-6</v>
      </c>
      <c r="C415" s="2">
        <f t="shared" si="20"/>
        <v>3.2956891132618838E-6</v>
      </c>
      <c r="D415" s="2">
        <f t="shared" si="20"/>
        <v>1.0150722468846601E-7</v>
      </c>
    </row>
    <row r="416" spans="1:4" x14ac:dyDescent="0.25">
      <c r="A416" s="1">
        <f t="shared" si="19"/>
        <v>410</v>
      </c>
      <c r="B416" s="2">
        <f t="shared" si="20"/>
        <v>5.303625127561497E-6</v>
      </c>
      <c r="C416" s="2">
        <f t="shared" si="20"/>
        <v>3.2143182591281804E-6</v>
      </c>
      <c r="D416" s="2">
        <f t="shared" si="20"/>
        <v>9.9001002381147947E-8</v>
      </c>
    </row>
    <row r="417" spans="1:4" x14ac:dyDescent="0.25">
      <c r="A417" s="1">
        <f t="shared" si="19"/>
        <v>411</v>
      </c>
      <c r="B417" s="2">
        <f t="shared" si="20"/>
        <v>5.1726781565932564E-6</v>
      </c>
      <c r="C417" s="2">
        <f t="shared" si="20"/>
        <v>3.1349564585413674E-6</v>
      </c>
      <c r="D417" s="2">
        <f t="shared" si="20"/>
        <v>9.6556658923074112E-8</v>
      </c>
    </row>
    <row r="418" spans="1:4" x14ac:dyDescent="0.25">
      <c r="A418" s="1">
        <f t="shared" si="19"/>
        <v>412</v>
      </c>
      <c r="B418" s="2">
        <f t="shared" si="20"/>
        <v>5.0449642778578452E-6</v>
      </c>
      <c r="C418" s="2">
        <f t="shared" si="20"/>
        <v>3.0575541077926333E-6</v>
      </c>
      <c r="D418" s="2">
        <f t="shared" si="20"/>
        <v>9.4172666520013112E-8</v>
      </c>
    </row>
    <row r="419" spans="1:4" x14ac:dyDescent="0.25">
      <c r="A419" s="1">
        <f t="shared" si="19"/>
        <v>413</v>
      </c>
      <c r="B419" s="2">
        <f t="shared" si="20"/>
        <v>4.9204036660236228E-6</v>
      </c>
      <c r="C419" s="2">
        <f t="shared" si="20"/>
        <v>2.9820628278931049E-6</v>
      </c>
      <c r="D419" s="2">
        <f t="shared" si="20"/>
        <v>9.184753509910763E-8</v>
      </c>
    </row>
    <row r="420" spans="1:4" x14ac:dyDescent="0.25">
      <c r="A420" s="1">
        <f t="shared" si="19"/>
        <v>414</v>
      </c>
      <c r="B420" s="2">
        <f t="shared" si="20"/>
        <v>4.798918466653384E-6</v>
      </c>
      <c r="C420" s="2">
        <f t="shared" si="20"/>
        <v>2.9084354343353844E-6</v>
      </c>
      <c r="D420" s="2">
        <f t="shared" si="20"/>
        <v>8.9579811377529825E-8</v>
      </c>
    </row>
    <row r="421" spans="1:4" x14ac:dyDescent="0.25">
      <c r="A421" s="1">
        <f t="shared" si="19"/>
        <v>415</v>
      </c>
      <c r="B421" s="2">
        <f t="shared" si="20"/>
        <v>4.6804327475428503E-6</v>
      </c>
      <c r="C421" s="2">
        <f t="shared" si="20"/>
        <v>2.8366259076017277E-6</v>
      </c>
      <c r="D421" s="2">
        <f t="shared" si="20"/>
        <v>8.7368077954133216E-8</v>
      </c>
    </row>
    <row r="422" spans="1:4" x14ac:dyDescent="0.25">
      <c r="A422" s="1">
        <f t="shared" si="19"/>
        <v>416</v>
      </c>
      <c r="B422" s="2">
        <f t="shared" si="20"/>
        <v>4.5648724512605433E-6</v>
      </c>
      <c r="C422" s="2">
        <f t="shared" si="20"/>
        <v>2.7665893644003297E-6</v>
      </c>
      <c r="D422" s="2">
        <f t="shared" si="20"/>
        <v>8.5210952423530151E-8</v>
      </c>
    </row>
    <row r="423" spans="1:4" x14ac:dyDescent="0.25">
      <c r="A423" s="1">
        <f t="shared" si="19"/>
        <v>417</v>
      </c>
      <c r="B423" s="2">
        <f t="shared" si="20"/>
        <v>4.4521653488594788E-6</v>
      </c>
      <c r="C423" s="2">
        <f t="shared" si="20"/>
        <v>2.6982820296118055E-6</v>
      </c>
      <c r="D423" s="2">
        <f t="shared" si="20"/>
        <v>8.3107086512043605E-8</v>
      </c>
    </row>
    <row r="424" spans="1:4" x14ac:dyDescent="0.25">
      <c r="A424" s="1">
        <f t="shared" si="19"/>
        <v>418</v>
      </c>
      <c r="B424" s="2">
        <f t="shared" si="20"/>
        <v>4.3422409947317356E-6</v>
      </c>
      <c r="C424" s="2">
        <f t="shared" si="20"/>
        <v>2.6316612089283249E-6</v>
      </c>
      <c r="D424" s="2">
        <f t="shared" si="20"/>
        <v>8.10551652349924E-8</v>
      </c>
    </row>
    <row r="425" spans="1:4" x14ac:dyDescent="0.25">
      <c r="A425" s="1">
        <f t="shared" si="19"/>
        <v>419</v>
      </c>
      <c r="B425" s="2">
        <f t="shared" si="20"/>
        <v>4.2350306825776267E-6</v>
      </c>
      <c r="C425" s="2">
        <f t="shared" si="20"/>
        <v>2.5666852621682589E-6</v>
      </c>
      <c r="D425" s="2">
        <f t="shared" si="20"/>
        <v>7.9053906074782373E-8</v>
      </c>
    </row>
    <row r="426" spans="1:4" x14ac:dyDescent="0.25">
      <c r="A426" s="1">
        <f t="shared" si="19"/>
        <v>420</v>
      </c>
      <c r="B426" s="2">
        <f t="shared" si="20"/>
        <v>4.1304674024620732E-6</v>
      </c>
      <c r="C426" s="2">
        <f t="shared" si="20"/>
        <v>2.5033135772497416E-6</v>
      </c>
      <c r="D426" s="2">
        <f t="shared" si="20"/>
        <v>7.7102058179292043E-8</v>
      </c>
    </row>
    <row r="427" spans="1:4" x14ac:dyDescent="0.25">
      <c r="A427" s="1">
        <f t="shared" si="19"/>
        <v>421</v>
      </c>
      <c r="B427" s="2">
        <f t="shared" si="20"/>
        <v>4.0284857989311789E-6</v>
      </c>
      <c r="C427" s="2">
        <f t="shared" si="20"/>
        <v>2.4415065448067754E-6</v>
      </c>
      <c r="D427" s="2">
        <f t="shared" si="20"/>
        <v>7.5198401580048673E-8</v>
      </c>
    </row>
    <row r="428" spans="1:4" x14ac:dyDescent="0.25">
      <c r="A428" s="1">
        <f t="shared" si="19"/>
        <v>422</v>
      </c>
      <c r="B428" s="2">
        <f t="shared" si="20"/>
        <v>3.9290221301629543E-6</v>
      </c>
      <c r="C428" s="2">
        <f t="shared" si="20"/>
        <v>2.3812255334320939E-6</v>
      </c>
      <c r="D428" s="2">
        <f t="shared" si="20"/>
        <v>7.3341746429708484E-8</v>
      </c>
    </row>
    <row r="429" spans="1:4" x14ac:dyDescent="0.25">
      <c r="A429" s="1">
        <f t="shared" si="19"/>
        <v>423</v>
      </c>
      <c r="B429" s="2">
        <f t="shared" si="20"/>
        <v>3.8320142281266088E-6</v>
      </c>
      <c r="C429" s="2">
        <f t="shared" si="20"/>
        <v>2.3224328655312782E-6</v>
      </c>
      <c r="D429" s="2">
        <f t="shared" si="20"/>
        <v>7.1530932258363365E-8</v>
      </c>
    </row>
    <row r="430" spans="1:4" x14ac:dyDescent="0.25">
      <c r="A430" s="1">
        <f t="shared" si="19"/>
        <v>424</v>
      </c>
      <c r="B430" s="2">
        <f t="shared" si="20"/>
        <v>3.7374014597254806E-6</v>
      </c>
      <c r="C430" s="2">
        <f t="shared" si="20"/>
        <v>2.2650917937730187E-6</v>
      </c>
      <c r="D430" s="2">
        <f t="shared" si="20"/>
        <v>6.9764827248208974E-8</v>
      </c>
    </row>
    <row r="431" spans="1:4" x14ac:dyDescent="0.25">
      <c r="A431" s="1">
        <f t="shared" si="19"/>
        <v>425</v>
      </c>
      <c r="B431" s="2">
        <f t="shared" si="20"/>
        <v>3.6451246888994192E-6</v>
      </c>
      <c r="C431" s="2">
        <f t="shared" si="20"/>
        <v>2.2091664781208603E-6</v>
      </c>
      <c r="D431" s="2">
        <f t="shared" si="20"/>
        <v>6.8042327526122488E-8</v>
      </c>
    </row>
    <row r="432" spans="1:4" x14ac:dyDescent="0.25">
      <c r="A432" s="1">
        <f t="shared" si="19"/>
        <v>426</v>
      </c>
      <c r="B432" s="2">
        <f t="shared" si="20"/>
        <v>3.5551262396627949E-6</v>
      </c>
      <c r="C432" s="2">
        <f t="shared" si="20"/>
        <v>2.1546219634319972E-6</v>
      </c>
      <c r="D432" s="2">
        <f t="shared" si="20"/>
        <v>6.6362356473705508E-8</v>
      </c>
    </row>
    <row r="433" spans="1:4" x14ac:dyDescent="0.25">
      <c r="A433" s="1">
        <f t="shared" si="19"/>
        <v>427</v>
      </c>
      <c r="B433" s="2">
        <f t="shared" si="20"/>
        <v>3.4673498600551362E-6</v>
      </c>
      <c r="C433" s="2">
        <f t="shared" si="20"/>
        <v>2.1014241576091736E-6</v>
      </c>
      <c r="D433" s="2">
        <f t="shared" si="20"/>
        <v>6.4723864054362549E-8</v>
      </c>
    </row>
    <row r="434" spans="1:4" x14ac:dyDescent="0.25">
      <c r="A434" s="1">
        <f t="shared" si="19"/>
        <v>428</v>
      </c>
      <c r="B434" s="2">
        <f t="shared" si="20"/>
        <v>3.3817406869818316E-6</v>
      </c>
      <c r="C434" s="2">
        <f t="shared" si="20"/>
        <v>2.0495398102920191E-6</v>
      </c>
      <c r="D434" s="2">
        <f t="shared" si="20"/>
        <v>6.3125826156994192E-8</v>
      </c>
    </row>
    <row r="435" spans="1:4" x14ac:dyDescent="0.25">
      <c r="A435" s="1">
        <f t="shared" si="19"/>
        <v>429</v>
      </c>
      <c r="B435" s="2">
        <f t="shared" si="20"/>
        <v>3.298245211922882E-6</v>
      </c>
      <c r="C435" s="2">
        <f t="shared" si="20"/>
        <v>1.998936492074474E-6</v>
      </c>
      <c r="D435" s="2">
        <f t="shared" si="20"/>
        <v>6.15672439558938E-8</v>
      </c>
    </row>
    <row r="436" spans="1:4" x14ac:dyDescent="0.25">
      <c r="A436" s="1">
        <f t="shared" si="19"/>
        <v>430</v>
      </c>
      <c r="B436" s="2">
        <f t="shared" si="20"/>
        <v>3.2168112474883743E-6</v>
      </c>
      <c r="C436" s="2">
        <f t="shared" si="20"/>
        <v>1.9495825742353786E-6</v>
      </c>
      <c r="D436" s="2">
        <f t="shared" si="20"/>
        <v>6.0047143286449653E-8</v>
      </c>
    </row>
    <row r="437" spans="1:4" x14ac:dyDescent="0.25">
      <c r="A437" s="1">
        <f t="shared" si="19"/>
        <v>431</v>
      </c>
      <c r="B437" s="2">
        <f t="shared" si="20"/>
        <v>3.1373878947996365E-6</v>
      </c>
      <c r="C437" s="2">
        <f t="shared" si="20"/>
        <v>1.9014472089694767E-6</v>
      </c>
      <c r="D437" s="2">
        <f t="shared" si="20"/>
        <v>5.8564574036259884E-8</v>
      </c>
    </row>
    <row r="438" spans="1:4" x14ac:dyDescent="0.25">
      <c r="A438" s="1">
        <f t="shared" si="19"/>
        <v>432</v>
      </c>
      <c r="B438" s="2">
        <f t="shared" si="20"/>
        <v>3.0599255116757883E-6</v>
      </c>
      <c r="C438" s="2">
        <f t="shared" si="20"/>
        <v>1.8545003101065384E-6</v>
      </c>
      <c r="D438" s="2">
        <f t="shared" si="20"/>
        <v>5.7118609551281383E-8</v>
      </c>
    </row>
    <row r="439" spans="1:4" x14ac:dyDescent="0.25">
      <c r="A439" s="1">
        <f t="shared" si="19"/>
        <v>433</v>
      </c>
      <c r="B439" s="2">
        <f t="shared" si="20"/>
        <v>2.9843756816057683E-6</v>
      </c>
      <c r="C439" s="2">
        <f t="shared" si="20"/>
        <v>1.8087125343065263E-6</v>
      </c>
      <c r="D439" s="2">
        <f t="shared" si="20"/>
        <v>5.570834605664101E-8</v>
      </c>
    </row>
    <row r="440" spans="1:4" x14ac:dyDescent="0.25">
      <c r="A440" s="1">
        <f t="shared" si="19"/>
        <v>434</v>
      </c>
      <c r="B440" s="2">
        <f t="shared" si="20"/>
        <v>2.9106911834864157E-6</v>
      </c>
      <c r="C440" s="2">
        <f t="shared" si="20"/>
        <v>1.76405526271904E-6</v>
      </c>
      <c r="D440" s="2">
        <f t="shared" si="20"/>
        <v>5.4332902091746429E-8</v>
      </c>
    </row>
    <row r="441" spans="1:4" x14ac:dyDescent="0.25">
      <c r="A441" s="1">
        <f t="shared" si="19"/>
        <v>435</v>
      </c>
      <c r="B441" s="2">
        <f t="shared" si="20"/>
        <v>2.8388259621077788E-6</v>
      </c>
      <c r="C441" s="2">
        <f t="shared" si="20"/>
        <v>1.7205005830956236E-6</v>
      </c>
      <c r="D441" s="2">
        <f t="shared" si="20"/>
        <v>5.2991417959345207E-8</v>
      </c>
    </row>
    <row r="442" spans="1:4" x14ac:dyDescent="0.25">
      <c r="A442" s="1">
        <f t="shared" si="19"/>
        <v>436</v>
      </c>
      <c r="B442" s="2">
        <f t="shared" si="20"/>
        <v>2.7687350993670836E-6</v>
      </c>
      <c r="C442" s="2">
        <f t="shared" si="20"/>
        <v>1.6780212723436872E-6</v>
      </c>
      <c r="D442" s="2">
        <f t="shared" si="20"/>
        <v>5.1683055188185563E-8</v>
      </c>
    </row>
    <row r="443" spans="1:4" x14ac:dyDescent="0.25">
      <c r="A443" s="1">
        <f t="shared" si="19"/>
        <v>437</v>
      </c>
      <c r="B443" s="2">
        <f t="shared" si="20"/>
        <v>2.7003747861934664E-6</v>
      </c>
      <c r="C443" s="2">
        <f t="shared" si="20"/>
        <v>1.6365907795111918E-6</v>
      </c>
      <c r="D443" s="2">
        <f t="shared" si="20"/>
        <v>5.0406996008944709E-8</v>
      </c>
    </row>
    <row r="444" spans="1:4" x14ac:dyDescent="0.25">
      <c r="A444" s="1">
        <f t="shared" si="19"/>
        <v>438</v>
      </c>
      <c r="B444" s="2">
        <f t="shared" si="20"/>
        <v>2.6337022951658811E-6</v>
      </c>
      <c r="C444" s="2">
        <f t="shared" si="20"/>
        <v>1.5961832091914432E-6</v>
      </c>
      <c r="D444" s="2">
        <f t="shared" si="20"/>
        <v>4.916244284309645E-8</v>
      </c>
    </row>
    <row r="445" spans="1:4" x14ac:dyDescent="0.25">
      <c r="A445" s="1">
        <f t="shared" si="19"/>
        <v>439</v>
      </c>
      <c r="B445" s="2">
        <f t="shared" si="20"/>
        <v>2.5686759538070525E-6</v>
      </c>
      <c r="C445" s="2">
        <f t="shared" si="20"/>
        <v>1.5567733053376078E-6</v>
      </c>
      <c r="D445" s="2">
        <f t="shared" si="20"/>
        <v>4.7948617804398313E-8</v>
      </c>
    </row>
    <row r="446" spans="1:4" x14ac:dyDescent="0.25">
      <c r="A446" s="1">
        <f t="shared" si="19"/>
        <v>440</v>
      </c>
      <c r="B446" s="2">
        <f t="shared" si="20"/>
        <v>2.5052551185368486E-6</v>
      </c>
      <c r="C446" s="2">
        <f t="shared" si="20"/>
        <v>1.5183364354768781E-6</v>
      </c>
      <c r="D446" s="2">
        <f t="shared" si="20"/>
        <v>4.6764762212687848E-8</v>
      </c>
    </row>
    <row r="447" spans="1:4" x14ac:dyDescent="0.25">
      <c r="A447" s="1">
        <f t="shared" si="19"/>
        <v>441</v>
      </c>
      <c r="B447" s="2">
        <f t="shared" si="20"/>
        <v>2.4434001492687032E-6</v>
      </c>
      <c r="C447" s="2">
        <f t="shared" si="20"/>
        <v>1.4808485753143657E-6</v>
      </c>
      <c r="D447" s="2">
        <f t="shared" si="20"/>
        <v>4.561013611968246E-8</v>
      </c>
    </row>
    <row r="448" spans="1:4" x14ac:dyDescent="0.25">
      <c r="A448" s="1">
        <f t="shared" si="19"/>
        <v>442</v>
      </c>
      <c r="B448" s="2">
        <f t="shared" si="20"/>
        <v>2.3830723846332735E-6</v>
      </c>
      <c r="C448" s="2">
        <f t="shared" si="20"/>
        <v>1.4442862937171354E-6</v>
      </c>
      <c r="D448" s="2">
        <f t="shared" si="20"/>
        <v>4.4484017846487768E-8</v>
      </c>
    </row>
    <row r="449" spans="1:4" x14ac:dyDescent="0.25">
      <c r="A449" s="1">
        <f t="shared" si="19"/>
        <v>443</v>
      </c>
      <c r="B449" s="2">
        <f t="shared" si="20"/>
        <v>2.3242341178138302E-6</v>
      </c>
      <c r="C449" s="2">
        <f t="shared" si="20"/>
        <v>1.408626738068988E-6</v>
      </c>
      <c r="D449" s="2">
        <f t="shared" si="20"/>
        <v>4.3385703532524826E-8</v>
      </c>
    </row>
    <row r="450" spans="1:4" x14ac:dyDescent="0.25">
      <c r="A450" s="1">
        <f t="shared" si="19"/>
        <v>444</v>
      </c>
      <c r="B450" s="2">
        <f t="shared" si="20"/>
        <v>2.2668485729782549E-6</v>
      </c>
      <c r="C450" s="2">
        <f t="shared" si="20"/>
        <v>1.3738476199868213E-6</v>
      </c>
      <c r="D450" s="2">
        <f t="shared" si="20"/>
        <v>4.2314506695594091E-8</v>
      </c>
    </row>
    <row r="451" spans="1:4" x14ac:dyDescent="0.25">
      <c r="A451" s="1">
        <f t="shared" si="19"/>
        <v>445</v>
      </c>
      <c r="B451" s="2">
        <f t="shared" si="20"/>
        <v>2.2108798822929726E-6</v>
      </c>
      <c r="C451" s="2">
        <f t="shared" si="20"/>
        <v>1.3399272013896802E-6</v>
      </c>
      <c r="D451" s="2">
        <f t="shared" si="20"/>
        <v>4.1269757802802154E-8</v>
      </c>
    </row>
    <row r="452" spans="1:4" x14ac:dyDescent="0.25">
      <c r="A452" s="1">
        <f t="shared" si="19"/>
        <v>446</v>
      </c>
      <c r="B452" s="2">
        <f t="shared" si="20"/>
        <v>2.1562930635043687E-6</v>
      </c>
      <c r="C452" s="2">
        <f t="shared" si="20"/>
        <v>1.3068442809117387E-6</v>
      </c>
      <c r="D452" s="2">
        <f t="shared" si="20"/>
        <v>4.0250803852081549E-8</v>
      </c>
    </row>
    <row r="453" spans="1:4" x14ac:dyDescent="0.25">
      <c r="A453" s="1">
        <f t="shared" si="19"/>
        <v>447</v>
      </c>
      <c r="B453" s="2">
        <f t="shared" si="20"/>
        <v>2.1030539980737491E-6</v>
      </c>
      <c r="C453" s="2">
        <f t="shared" si="20"/>
        <v>1.2745781806507571E-6</v>
      </c>
      <c r="D453" s="2">
        <f t="shared" si="20"/>
        <v>3.925700796404332E-8</v>
      </c>
    </row>
    <row r="454" spans="1:4" x14ac:dyDescent="0.25">
      <c r="A454" s="1">
        <f t="shared" si="19"/>
        <v>448</v>
      </c>
      <c r="B454" s="2">
        <f t="shared" si="20"/>
        <v>2.0511294098521444E-6</v>
      </c>
      <c r="C454" s="2">
        <f t="shared" si="20"/>
        <v>1.243108733243724E-6</v>
      </c>
      <c r="D454" s="2">
        <f t="shared" ref="D454" si="21">D$2*EXP(-$A454/D$3)</f>
        <v>3.8287748983906699E-8</v>
      </c>
    </row>
    <row r="455" spans="1:4" x14ac:dyDescent="0.25">
      <c r="A455" s="1">
        <f t="shared" ref="A455:A506" si="22">A454+1</f>
        <v>449</v>
      </c>
      <c r="B455" s="2">
        <f t="shared" ref="B455:D506" si="23">B$2*EXP(-$A455/B$3)</f>
        <v>2.0004868442816201E-6</v>
      </c>
      <c r="C455" s="2">
        <f t="shared" si="23"/>
        <v>1.212416269261588E-6</v>
      </c>
      <c r="D455" s="2">
        <f t="shared" si="23"/>
        <v>3.7342421093256908E-8</v>
      </c>
    </row>
    <row r="456" spans="1:4" x14ac:dyDescent="0.25">
      <c r="A456" s="1">
        <f t="shared" si="22"/>
        <v>450</v>
      </c>
      <c r="B456" s="2">
        <f t="shared" si="23"/>
        <v>1.951094648110143E-6</v>
      </c>
      <c r="C456" s="2">
        <f t="shared" si="23"/>
        <v>1.1824816049152382E-6</v>
      </c>
      <c r="D456" s="2">
        <f t="shared" si="23"/>
        <v>3.6420433431389334E-8</v>
      </c>
    </row>
    <row r="457" spans="1:4" x14ac:dyDescent="0.25">
      <c r="A457" s="1">
        <f t="shared" si="22"/>
        <v>451</v>
      </c>
      <c r="B457" s="2">
        <f t="shared" si="23"/>
        <v>1.9029219496072537E-6</v>
      </c>
      <c r="C457" s="2">
        <f t="shared" si="23"/>
        <v>1.1532860300650023E-6</v>
      </c>
      <c r="D457" s="2">
        <f t="shared" si="23"/>
        <v>3.5521209726002072E-8</v>
      </c>
    </row>
    <row r="458" spans="1:4" x14ac:dyDescent="0.25">
      <c r="A458" s="1">
        <f t="shared" si="22"/>
        <v>452</v>
      </c>
      <c r="B458" s="2">
        <f t="shared" si="23"/>
        <v>1.8559386392682331E-6</v>
      </c>
      <c r="C458" s="2">
        <f t="shared" si="23"/>
        <v>1.124811296526202E-6</v>
      </c>
      <c r="D458" s="2">
        <f t="shared" si="23"/>
        <v>3.4644187933007022E-8</v>
      </c>
    </row>
    <row r="459" spans="1:4" x14ac:dyDescent="0.25">
      <c r="A459" s="1">
        <f t="shared" si="22"/>
        <v>453</v>
      </c>
      <c r="B459" s="2">
        <f t="shared" si="23"/>
        <v>1.8101153509946865E-6</v>
      </c>
      <c r="C459" s="2">
        <f t="shared" si="23"/>
        <v>1.0970396066634465E-6</v>
      </c>
      <c r="D459" s="2">
        <f t="shared" si="23"/>
        <v>3.3788819885234151E-8</v>
      </c>
    </row>
    <row r="460" spans="1:4" x14ac:dyDescent="0.25">
      <c r="A460" s="1">
        <f t="shared" si="22"/>
        <v>454</v>
      </c>
      <c r="B460" s="2">
        <f t="shared" si="23"/>
        <v>1.7654234437397616E-6</v>
      </c>
      <c r="C460" s="2">
        <f t="shared" si="23"/>
        <v>1.0699536022665223E-6</v>
      </c>
      <c r="D460" s="2">
        <f t="shared" si="23"/>
        <v>3.2954570949808883E-8</v>
      </c>
    </row>
    <row r="461" spans="1:4" x14ac:dyDescent="0.25">
      <c r="A461" s="1">
        <f t="shared" si="22"/>
        <v>455</v>
      </c>
      <c r="B461" s="2">
        <f t="shared" si="23"/>
        <v>1.7218349836065825E-6</v>
      </c>
      <c r="C461" s="2">
        <f t="shared" si="23"/>
        <v>1.0435363537009592E-6</v>
      </c>
      <c r="D461" s="2">
        <f t="shared" si="23"/>
        <v>3.2140919693989539E-8</v>
      </c>
    </row>
    <row r="462" spans="1:4" x14ac:dyDescent="0.25">
      <c r="A462" s="1">
        <f t="shared" si="22"/>
        <v>456</v>
      </c>
      <c r="B462" s="2">
        <f t="shared" si="23"/>
        <v>1.679322726388641E-6</v>
      </c>
      <c r="C462" s="2">
        <f t="shared" si="23"/>
        <v>1.017771349326449E-6</v>
      </c>
      <c r="D462" s="2">
        <f t="shared" si="23"/>
        <v>3.1347357559254629E-8</v>
      </c>
    </row>
    <row r="463" spans="1:4" x14ac:dyDescent="0.25">
      <c r="A463" s="1">
        <f t="shared" si="22"/>
        <v>457</v>
      </c>
      <c r="B463" s="2">
        <f t="shared" si="23"/>
        <v>1.6378601005412845E-6</v>
      </c>
      <c r="C463" s="2">
        <f t="shared" si="23"/>
        <v>9.9264248517653616E-7</v>
      </c>
      <c r="D463" s="2">
        <f t="shared" si="23"/>
        <v>3.057338854343731E-8</v>
      </c>
    </row>
    <row r="464" spans="1:4" x14ac:dyDescent="0.25">
      <c r="A464" s="1">
        <f t="shared" si="22"/>
        <v>458</v>
      </c>
      <c r="B464" s="2">
        <f t="shared" si="23"/>
        <v>1.5974211905736386E-6</v>
      </c>
      <c r="C464" s="2">
        <f t="shared" si="23"/>
        <v>9.6813405489311426E-7</v>
      </c>
      <c r="D464" s="2">
        <f t="shared" si="23"/>
        <v>2.9818528890707924E-8</v>
      </c>
    </row>
    <row r="465" spans="1:4" x14ac:dyDescent="0.25">
      <c r="A465" s="1">
        <f t="shared" si="22"/>
        <v>459</v>
      </c>
      <c r="B465" s="2">
        <f t="shared" si="23"/>
        <v>1.5579807208505692E-6</v>
      </c>
      <c r="C465" s="2">
        <f t="shared" si="23"/>
        <v>9.4423073990943599E-7</v>
      </c>
      <c r="D465" s="2">
        <f t="shared" si="23"/>
        <v>2.9082306789210627E-8</v>
      </c>
    </row>
    <row r="466" spans="1:4" x14ac:dyDescent="0.25">
      <c r="A466" s="1">
        <f t="shared" si="22"/>
        <v>460</v>
      </c>
      <c r="B466" s="2">
        <f t="shared" si="23"/>
        <v>1.5195140397946065E-6</v>
      </c>
      <c r="C466" s="2">
        <f t="shared" si="23"/>
        <v>9.2091759987551913E-7</v>
      </c>
      <c r="D466" s="2">
        <f t="shared" si="23"/>
        <v>2.8364262076165989E-8</v>
      </c>
    </row>
    <row r="467" spans="1:4" x14ac:dyDescent="0.25">
      <c r="A467" s="1">
        <f t="shared" si="22"/>
        <v>461</v>
      </c>
      <c r="B467" s="2">
        <f t="shared" si="23"/>
        <v>1.4819971044778937E-6</v>
      </c>
      <c r="C467" s="2">
        <f t="shared" si="23"/>
        <v>8.981800633199356E-7</v>
      </c>
      <c r="D467" s="2">
        <f t="shared" si="23"/>
        <v>2.7663945950254014E-8</v>
      </c>
    </row>
    <row r="468" spans="1:4" x14ac:dyDescent="0.25">
      <c r="A468" s="1">
        <f t="shared" si="22"/>
        <v>462</v>
      </c>
      <c r="B468" s="2">
        <f t="shared" si="23"/>
        <v>1.4454064655945778E-6</v>
      </c>
      <c r="C468" s="2">
        <f t="shared" si="23"/>
        <v>8.760039185421683E-7</v>
      </c>
      <c r="D468" s="2">
        <f t="shared" si="23"/>
        <v>2.6980920691098784E-8</v>
      </c>
    </row>
    <row r="469" spans="1:4" x14ac:dyDescent="0.25">
      <c r="A469" s="1">
        <f t="shared" si="22"/>
        <v>463</v>
      </c>
      <c r="B469" s="2">
        <f t="shared" si="23"/>
        <v>1.4097192528042328E-6</v>
      </c>
      <c r="C469" s="2">
        <f t="shared" si="23"/>
        <v>8.5437530472983801E-7</v>
      </c>
      <c r="D469" s="2">
        <f t="shared" si="23"/>
        <v>2.6314759385679009E-8</v>
      </c>
    </row>
    <row r="470" spans="1:4" x14ac:dyDescent="0.25">
      <c r="A470" s="1">
        <f t="shared" si="22"/>
        <v>464</v>
      </c>
      <c r="B470" s="2">
        <f t="shared" si="23"/>
        <v>1.3749131604371425E-6</v>
      </c>
      <c r="C470" s="2">
        <f t="shared" si="23"/>
        <v>8.332807032952379E-7</v>
      </c>
      <c r="D470" s="2">
        <f t="shared" si="23"/>
        <v>2.5665045661493328E-8</v>
      </c>
    </row>
    <row r="471" spans="1:4" x14ac:dyDescent="0.25">
      <c r="A471" s="1">
        <f t="shared" si="22"/>
        <v>465</v>
      </c>
      <c r="B471" s="2">
        <f t="shared" si="23"/>
        <v>1.3409664335525461E-6</v>
      </c>
      <c r="C471" s="2">
        <f t="shared" si="23"/>
        <v>8.1270692942578547E-7</v>
      </c>
      <c r="D471" s="2">
        <f t="shared" si="23"/>
        <v>2.5031373426314194E-8</v>
      </c>
    </row>
    <row r="472" spans="1:4" x14ac:dyDescent="0.25">
      <c r="A472" s="1">
        <f t="shared" si="22"/>
        <v>466</v>
      </c>
      <c r="B472" s="2">
        <f t="shared" si="23"/>
        <v>1.3078578543410803E-6</v>
      </c>
      <c r="C472" s="2">
        <f t="shared" si="23"/>
        <v>7.9264112384307892E-7</v>
      </c>
      <c r="D472" s="2">
        <f t="shared" si="23"/>
        <v>2.4413346614366833E-8</v>
      </c>
    </row>
    <row r="473" spans="1:4" x14ac:dyDescent="0.25">
      <c r="A473" s="1">
        <f t="shared" si="22"/>
        <v>467</v>
      </c>
      <c r="B473" s="2">
        <f t="shared" si="23"/>
        <v>1.2755667288629624E-6</v>
      </c>
      <c r="C473" s="2">
        <f t="shared" si="23"/>
        <v>7.7307074476543172E-7</v>
      </c>
      <c r="D473" s="2">
        <f t="shared" si="23"/>
        <v>2.3810578938775296E-8</v>
      </c>
    </row>
    <row r="474" spans="1:4" x14ac:dyDescent="0.25">
      <c r="A474" s="1">
        <f t="shared" si="22"/>
        <v>468</v>
      </c>
      <c r="B474" s="2">
        <f t="shared" si="23"/>
        <v>1.2440728741136055E-6</v>
      </c>
      <c r="C474" s="2">
        <f t="shared" si="23"/>
        <v>7.539835600688519E-7</v>
      </c>
      <c r="D474" s="2">
        <f t="shared" si="23"/>
        <v>2.3222693650120637E-8</v>
      </c>
    </row>
    <row r="475" spans="1:4" x14ac:dyDescent="0.25">
      <c r="A475" s="1">
        <f t="shared" si="22"/>
        <v>469</v>
      </c>
      <c r="B475" s="2">
        <f t="shared" si="23"/>
        <v>1.2133566054085752E-6</v>
      </c>
      <c r="C475" s="2">
        <f t="shared" si="23"/>
        <v>7.3536763964156077E-7</v>
      </c>
      <c r="D475" s="2">
        <f t="shared" si="23"/>
        <v>2.2649323300960071E-8</v>
      </c>
    </row>
    <row r="476" spans="1:4" x14ac:dyDescent="0.25">
      <c r="A476" s="1">
        <f t="shared" si="22"/>
        <v>470</v>
      </c>
      <c r="B476" s="2">
        <f t="shared" si="23"/>
        <v>1.1833987240800334E-6</v>
      </c>
      <c r="C476" s="2">
        <f t="shared" si="23"/>
        <v>7.1721134792729299E-7</v>
      </c>
      <c r="D476" s="2">
        <f t="shared" si="23"/>
        <v>2.2090109516160622E-8</v>
      </c>
    </row>
    <row r="477" spans="1:4" x14ac:dyDescent="0.25">
      <c r="A477" s="1">
        <f t="shared" si="22"/>
        <v>471</v>
      </c>
      <c r="B477" s="2">
        <f t="shared" si="23"/>
        <v>1.154180505476938E-6</v>
      </c>
      <c r="C477" s="2">
        <f t="shared" si="23"/>
        <v>6.9950333665268978E-7</v>
      </c>
      <c r="D477" s="2">
        <f t="shared" si="23"/>
        <v>2.1544702768902846E-8</v>
      </c>
    </row>
    <row r="478" spans="1:4" x14ac:dyDescent="0.25">
      <c r="A478" s="1">
        <f t="shared" si="22"/>
        <v>472</v>
      </c>
      <c r="B478" s="2">
        <f t="shared" si="23"/>
        <v>1.1256836872615287E-6</v>
      </c>
      <c r="C478" s="2">
        <f t="shared" si="23"/>
        <v>6.8223253773425981E-7</v>
      </c>
      <c r="D478" s="2">
        <f t="shared" si="23"/>
        <v>2.1012762162215202E-8</v>
      </c>
    </row>
    <row r="479" spans="1:4" x14ac:dyDescent="0.25">
      <c r="A479" s="1">
        <f t="shared" si="22"/>
        <v>473</v>
      </c>
      <c r="B479" s="2">
        <f t="shared" si="23"/>
        <v>1.0978904579947723E-6</v>
      </c>
      <c r="C479" s="2">
        <f t="shared" si="23"/>
        <v>6.6538815636046804E-7</v>
      </c>
      <c r="D479" s="2">
        <f t="shared" si="23"/>
        <v>2.0493955215902415E-8</v>
      </c>
    </row>
    <row r="480" spans="1:4" x14ac:dyDescent="0.25">
      <c r="A480" s="1">
        <f t="shared" si="22"/>
        <v>474</v>
      </c>
      <c r="B480" s="2">
        <f t="shared" si="23"/>
        <v>1.0707834460036269E-6</v>
      </c>
      <c r="C480" s="2">
        <f t="shared" si="23"/>
        <v>6.4895966424462233E-7</v>
      </c>
      <c r="D480" s="2">
        <f t="shared" si="23"/>
        <v>1.9987957658734366E-8</v>
      </c>
    </row>
    <row r="481" spans="1:4" x14ac:dyDescent="0.25">
      <c r="A481" s="1">
        <f t="shared" si="22"/>
        <v>475</v>
      </c>
      <c r="B481" s="2">
        <f t="shared" si="23"/>
        <v>1.0443457085231918E-6</v>
      </c>
      <c r="C481" s="2">
        <f t="shared" si="23"/>
        <v>6.3293679304435876E-7</v>
      </c>
      <c r="D481" s="2">
        <f t="shared" si="23"/>
        <v>1.9494453225766247E-8</v>
      </c>
    </row>
    <row r="482" spans="1:4" x14ac:dyDescent="0.25">
      <c r="A482" s="1">
        <f t="shared" si="22"/>
        <v>476</v>
      </c>
      <c r="B482" s="2">
        <f t="shared" si="23"/>
        <v>1.0185607211069206E-6</v>
      </c>
      <c r="C482" s="2">
        <f t="shared" si="23"/>
        <v>6.1730952794358818E-7</v>
      </c>
      <c r="D482" s="2">
        <f t="shared" si="23"/>
        <v>1.9013133460662517E-8</v>
      </c>
    </row>
    <row r="483" spans="1:4" x14ac:dyDescent="0.25">
      <c r="A483" s="1">
        <f t="shared" si="22"/>
        <v>477</v>
      </c>
      <c r="B483" s="2">
        <f t="shared" si="23"/>
        <v>9.9341236729830548E-7</v>
      </c>
      <c r="C483" s="2">
        <f t="shared" si="23"/>
        <v>6.0206810139291247E-7</v>
      </c>
      <c r="D483" s="2">
        <f t="shared" si="23"/>
        <v>1.8543697522901701E-8</v>
      </c>
    </row>
    <row r="484" spans="1:4" x14ac:dyDescent="0.25">
      <c r="A484" s="1">
        <f t="shared" si="22"/>
        <v>478</v>
      </c>
      <c r="B484" s="2">
        <f t="shared" si="23"/>
        <v>9.688849285575693E-7</v>
      </c>
      <c r="C484" s="2">
        <f t="shared" si="23"/>
        <v>5.8720298700458753E-7</v>
      </c>
      <c r="D484" s="2">
        <f t="shared" si="23"/>
        <v>1.8085851999741297E-8</v>
      </c>
    </row>
    <row r="485" spans="1:4" x14ac:dyDescent="0.25">
      <c r="A485" s="1">
        <f t="shared" si="22"/>
        <v>479</v>
      </c>
      <c r="B485" s="2">
        <f t="shared" si="23"/>
        <v>9.4496307443705994E-7</v>
      </c>
      <c r="C485" s="2">
        <f t="shared" si="23"/>
        <v>5.7270489359821818E-7</v>
      </c>
      <c r="D485" s="2">
        <f t="shared" si="23"/>
        <v>1.7639310722825121E-8</v>
      </c>
    </row>
    <row r="486" spans="1:4" x14ac:dyDescent="0.25">
      <c r="A486" s="1">
        <f t="shared" si="22"/>
        <v>480</v>
      </c>
      <c r="B486" s="2">
        <f t="shared" si="23"/>
        <v>9.2163185299923145E-7</v>
      </c>
      <c r="C486" s="2">
        <f t="shared" si="23"/>
        <v>5.5856475939347359E-7</v>
      </c>
      <c r="D486" s="2">
        <f t="shared" si="23"/>
        <v>1.7203794589318988E-8</v>
      </c>
    </row>
    <row r="487" spans="1:4" x14ac:dyDescent="0.25">
      <c r="A487" s="1">
        <f t="shared" si="22"/>
        <v>481</v>
      </c>
      <c r="B487" s="2">
        <f t="shared" si="23"/>
        <v>8.9887668147118928E-7</v>
      </c>
      <c r="C487" s="2">
        <f t="shared" si="23"/>
        <v>5.4477374634617539E-7</v>
      </c>
      <c r="D487" s="2">
        <f t="shared" si="23"/>
        <v>1.6779031387462199E-8</v>
      </c>
    </row>
    <row r="488" spans="1:4" x14ac:dyDescent="0.25">
      <c r="A488" s="1">
        <f t="shared" si="22"/>
        <v>482</v>
      </c>
      <c r="B488" s="2">
        <f t="shared" si="23"/>
        <v>8.7668333712998496E-7</v>
      </c>
      <c r="C488" s="2">
        <f t="shared" si="23"/>
        <v>5.3132323462423332E-7</v>
      </c>
      <c r="D488" s="2">
        <f t="shared" si="23"/>
        <v>1.6364755626426385E-8</v>
      </c>
    </row>
    <row r="489" spans="1:4" x14ac:dyDescent="0.25">
      <c r="A489" s="1">
        <f t="shared" si="22"/>
        <v>483</v>
      </c>
      <c r="B489" s="2">
        <f t="shared" si="23"/>
        <v>8.5503794841295205E-7</v>
      </c>
      <c r="C489" s="2">
        <f t="shared" si="23"/>
        <v>5.1820481721997093E-7</v>
      </c>
      <c r="D489" s="2">
        <f t="shared" si="23"/>
        <v>1.5960708370375105E-8</v>
      </c>
    </row>
    <row r="490" spans="1:4" x14ac:dyDescent="0.25">
      <c r="A490" s="1">
        <f t="shared" si="22"/>
        <v>484</v>
      </c>
      <c r="B490" s="2">
        <f t="shared" si="23"/>
        <v>8.339269862475219E-7</v>
      </c>
      <c r="C490" s="2">
        <f t="shared" si="23"/>
        <v>5.0541029469546787E-7</v>
      </c>
      <c r="D490" s="2">
        <f t="shared" si="23"/>
        <v>1.556663707662041E-8</v>
      </c>
    </row>
    <row r="491" spans="1:4" x14ac:dyDescent="0.25">
      <c r="A491" s="1">
        <f t="shared" si="22"/>
        <v>485</v>
      </c>
      <c r="B491" s="2">
        <f t="shared" si="23"/>
        <v>8.1333725559512286E-7</v>
      </c>
      <c r="C491" s="2">
        <f t="shared" si="23"/>
        <v>4.929316700576502E-7</v>
      </c>
      <c r="D491" s="2">
        <f t="shared" si="23"/>
        <v>1.5182295437775626E-8</v>
      </c>
    </row>
    <row r="492" spans="1:4" x14ac:dyDescent="0.25">
      <c r="A492" s="1">
        <f t="shared" si="22"/>
        <v>486</v>
      </c>
      <c r="B492" s="2">
        <f t="shared" si="23"/>
        <v>7.9325588720384457E-7</v>
      </c>
      <c r="C492" s="2">
        <f t="shared" si="23"/>
        <v>4.8076114375990575E-7</v>
      </c>
      <c r="D492" s="2">
        <f t="shared" si="23"/>
        <v>1.4807443227805098E-8</v>
      </c>
    </row>
    <row r="493" spans="1:4" x14ac:dyDescent="0.25">
      <c r="A493" s="1">
        <f t="shared" si="22"/>
        <v>487</v>
      </c>
      <c r="B493" s="2">
        <f t="shared" si="23"/>
        <v>7.7367032956473841E-7</v>
      </c>
      <c r="C493" s="2">
        <f t="shared" si="23"/>
        <v>4.6889110882711418E-7</v>
      </c>
      <c r="D493" s="2">
        <f t="shared" si="23"/>
        <v>1.4441846151875117E-8</v>
      </c>
    </row>
    <row r="494" spans="1:4" x14ac:dyDescent="0.25">
      <c r="A494" s="1">
        <f t="shared" si="22"/>
        <v>488</v>
      </c>
      <c r="B494" s="2">
        <f t="shared" si="23"/>
        <v>7.5456834106671727E-7</v>
      </c>
      <c r="C494" s="2">
        <f t="shared" si="23"/>
        <v>4.5731414610104078E-7</v>
      </c>
      <c r="D494" s="2">
        <f t="shared" si="23"/>
        <v>1.4085275699912054E-8</v>
      </c>
    </row>
    <row r="495" spans="1:4" x14ac:dyDescent="0.25">
      <c r="A495" s="1">
        <f t="shared" si="22"/>
        <v>489</v>
      </c>
      <c r="B495" s="2">
        <f t="shared" si="23"/>
        <v>7.3593798234514459E-7</v>
      </c>
      <c r="C495" s="2">
        <f t="shared" si="23"/>
        <v>4.4602301960311796E-7</v>
      </c>
      <c r="D495" s="2">
        <f t="shared" si="23"/>
        <v>1.3737509003776032E-8</v>
      </c>
    </row>
    <row r="496" spans="1:4" x14ac:dyDescent="0.25">
      <c r="A496" s="1">
        <f t="shared" si="22"/>
        <v>490</v>
      </c>
      <c r="B496" s="2">
        <f t="shared" si="23"/>
        <v>7.1776760881935133E-7</v>
      </c>
      <c r="C496" s="2">
        <f t="shared" si="23"/>
        <v>4.350106720117281E-7</v>
      </c>
      <c r="D496" s="2">
        <f t="shared" si="23"/>
        <v>1.3398328697961224E-8</v>
      </c>
    </row>
    <row r="497" spans="1:4" x14ac:dyDescent="0.25">
      <c r="A497" s="1">
        <f t="shared" si="22"/>
        <v>491</v>
      </c>
      <c r="B497" s="2">
        <f t="shared" si="23"/>
        <v>7.00045863414388E-7</v>
      </c>
      <c r="C497" s="2">
        <f t="shared" si="23"/>
        <v>4.2427022025114424E-7</v>
      </c>
      <c r="D497" s="2">
        <f t="shared" si="23"/>
        <v>1.3067522783735244E-8</v>
      </c>
    </row>
    <row r="498" spans="1:4" x14ac:dyDescent="0.25">
      <c r="A498" s="1">
        <f t="shared" si="22"/>
        <v>492</v>
      </c>
      <c r="B498" s="2">
        <f t="shared" si="23"/>
        <v>6.8276166946248467E-7</v>
      </c>
      <c r="C498" s="2">
        <f t="shared" si="23"/>
        <v>4.1379495118938467E-7</v>
      </c>
      <c r="D498" s="2">
        <f t="shared" si="23"/>
        <v>1.2744884496633048E-8</v>
      </c>
    </row>
    <row r="499" spans="1:4" x14ac:dyDescent="0.25">
      <c r="A499" s="1">
        <f t="shared" si="22"/>
        <v>493</v>
      </c>
      <c r="B499" s="2">
        <f t="shared" si="23"/>
        <v>6.6590422377977442E-7</v>
      </c>
      <c r="C499" s="2">
        <f t="shared" si="23"/>
        <v>4.0357831744228757E-7</v>
      </c>
      <c r="D499" s="2">
        <f t="shared" si="23"/>
        <v>1.2430212177222456E-8</v>
      </c>
    </row>
    <row r="500" spans="1:4" x14ac:dyDescent="0.25">
      <c r="A500" s="1">
        <f t="shared" si="22"/>
        <v>494</v>
      </c>
      <c r="B500" s="2">
        <f t="shared" si="23"/>
        <v>6.4946298991394673E-7</v>
      </c>
      <c r="C500" s="2">
        <f t="shared" si="23"/>
        <v>3.9361393328117985E-7</v>
      </c>
      <c r="D500" s="2">
        <f t="shared" si="23"/>
        <v>1.2123309145060339E-8</v>
      </c>
    </row>
    <row r="501" spans="1:4" x14ac:dyDescent="0.25">
      <c r="A501" s="1">
        <f t="shared" si="22"/>
        <v>495</v>
      </c>
      <c r="B501" s="2">
        <f t="shared" si="23"/>
        <v>6.3342769155862904E-7</v>
      </c>
      <c r="C501" s="2">
        <f t="shared" si="23"/>
        <v>3.8389557064159338E-7</v>
      </c>
      <c r="D501" s="2">
        <f t="shared" si="23"/>
        <v>1.1823983575761075E-8</v>
      </c>
    </row>
    <row r="502" spans="1:4" x14ac:dyDescent="0.25">
      <c r="A502" s="1">
        <f t="shared" si="22"/>
        <v>496</v>
      </c>
      <c r="B502" s="2">
        <f t="shared" si="23"/>
        <v>6.1778830613035622E-7</v>
      </c>
      <c r="C502" s="2">
        <f t="shared" si="23"/>
        <v>3.7441715523051895E-7</v>
      </c>
      <c r="D502" s="2">
        <f t="shared" si="23"/>
        <v>1.1532048381099983E-8</v>
      </c>
    </row>
    <row r="503" spans="1:4" x14ac:dyDescent="0.25">
      <c r="A503" s="1">
        <f t="shared" si="22"/>
        <v>497</v>
      </c>
      <c r="B503" s="2">
        <f t="shared" si="23"/>
        <v>6.0253505850413004E-7</v>
      </c>
      <c r="C503" s="2">
        <f t="shared" si="23"/>
        <v>3.6517276272977584E-7</v>
      </c>
      <c r="D503" s="2">
        <f t="shared" si="23"/>
        <v>1.1247321092077095E-8</v>
      </c>
    </row>
    <row r="504" spans="1:4" x14ac:dyDescent="0.25">
      <c r="A504" s="1">
        <f t="shared" si="22"/>
        <v>498</v>
      </c>
      <c r="B504" s="2">
        <f t="shared" si="23"/>
        <v>5.8765841490365024E-7</v>
      </c>
      <c r="C504" s="2">
        <f t="shared" si="23"/>
        <v>3.5615661509312136E-7</v>
      </c>
      <c r="D504" s="2">
        <f t="shared" si="23"/>
        <v>1.0969623744868137E-8</v>
      </c>
    </row>
    <row r="505" spans="1:4" x14ac:dyDescent="0.25">
      <c r="A505" s="1">
        <f t="shared" si="22"/>
        <v>499</v>
      </c>
      <c r="B505" s="2">
        <f t="shared" si="23"/>
        <v>5.7314907694238832E-7</v>
      </c>
      <c r="C505" s="2">
        <f t="shared" si="23"/>
        <v>3.4736307693478085E-7</v>
      </c>
      <c r="D505" s="2">
        <f t="shared" si="23"/>
        <v>1.069878276959125E-8</v>
      </c>
    </row>
    <row r="506" spans="1:4" x14ac:dyDescent="0.25">
      <c r="A506" s="1">
        <f t="shared" si="22"/>
        <v>500</v>
      </c>
      <c r="B506" s="2">
        <f t="shared" si="23"/>
        <v>5.5899797581180064E-7</v>
      </c>
      <c r="C506" s="2">
        <f t="shared" si="23"/>
        <v>3.3878665200715193E-7</v>
      </c>
      <c r="D506" s="2">
        <f t="shared" si="23"/>
        <v>1.0434628881820279E-8</v>
      </c>
    </row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Yuriy</cp:lastModifiedBy>
  <dcterms:created xsi:type="dcterms:W3CDTF">2015-06-05T18:17:20Z</dcterms:created>
  <dcterms:modified xsi:type="dcterms:W3CDTF">2021-09-24T22:28:47Z</dcterms:modified>
</cp:coreProperties>
</file>