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LDWKS_ProcureText_Studio\dev\modules\Text_Classification_v2.1\_Templates\"/>
    </mc:Choice>
  </mc:AlternateContent>
  <xr:revisionPtr revIDLastSave="0" documentId="13_ncr:1_{4C1A6B8B-2E9E-4D81-A463-12E0C79B3E1E}" xr6:coauthVersionLast="47" xr6:coauthVersionMax="47" xr10:uidLastSave="{00000000-0000-0000-0000-000000000000}"/>
  <bookViews>
    <workbookView xWindow="57480" yWindow="-120" windowWidth="29040" windowHeight="15720" xr2:uid="{786804FD-1200-4E72-8D03-71AC493997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2" l="1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<sst xmlns="http://schemas.openxmlformats.org/spreadsheetml/2006/main" count="579" uniqueCount="412">
  <si>
    <t>Level0</t>
  </si>
  <si>
    <t>Level1</t>
  </si>
  <si>
    <t>Water &amp; Water Treatment</t>
  </si>
  <si>
    <t>Water Treatment</t>
  </si>
  <si>
    <t>Water</t>
  </si>
  <si>
    <t>Waste, Recycling &amp; Environmental Services</t>
  </si>
  <si>
    <t>Waste Management</t>
  </si>
  <si>
    <t>Recycling</t>
  </si>
  <si>
    <t>Waste &amp; Environmental Services</t>
  </si>
  <si>
    <t>Environmental Services</t>
  </si>
  <si>
    <t>Utilities</t>
  </si>
  <si>
    <t>Renewable Energy</t>
  </si>
  <si>
    <t>Electricity</t>
  </si>
  <si>
    <t>Unknown Supplier</t>
  </si>
  <si>
    <t>Travel &amp; Hospitality</t>
  </si>
  <si>
    <t>Travel Hotels</t>
  </si>
  <si>
    <t>Travel</t>
  </si>
  <si>
    <t>Textile Services</t>
  </si>
  <si>
    <t>Textile</t>
  </si>
  <si>
    <t>Retail Supplier</t>
  </si>
  <si>
    <t>Retail Services</t>
  </si>
  <si>
    <t>Wholesaler</t>
  </si>
  <si>
    <t>Crafts Supplier</t>
  </si>
  <si>
    <t>Retail &amp; Fashion Support</t>
  </si>
  <si>
    <t>Fashion Accessories Supplier</t>
  </si>
  <si>
    <t>Recruitment &amp; Staffing</t>
  </si>
  <si>
    <t>Staffing</t>
  </si>
  <si>
    <t>Property Services</t>
  </si>
  <si>
    <t>Real Estate</t>
  </si>
  <si>
    <t>Print &amp; Printing Services</t>
  </si>
  <si>
    <t>Printing</t>
  </si>
  <si>
    <t>PPE &amp; Workwear</t>
  </si>
  <si>
    <t>Workwear</t>
  </si>
  <si>
    <t>PPE</t>
  </si>
  <si>
    <t>Paper Products</t>
  </si>
  <si>
    <t>Pulp Products</t>
  </si>
  <si>
    <t>Pallets</t>
  </si>
  <si>
    <t>Pallet</t>
  </si>
  <si>
    <t>Packaging</t>
  </si>
  <si>
    <t>Tote Supplier</t>
  </si>
  <si>
    <t>Biodegradable Products Supplier</t>
  </si>
  <si>
    <t>Office Supplies</t>
  </si>
  <si>
    <t>Furniture Supply</t>
  </si>
  <si>
    <t>MRO Instrumentation</t>
  </si>
  <si>
    <t>Sensors Supplier</t>
  </si>
  <si>
    <t>MRO</t>
  </si>
  <si>
    <t>MRO Valves</t>
  </si>
  <si>
    <t>MRO Transmission</t>
  </si>
  <si>
    <t>MRO Tooling</t>
  </si>
  <si>
    <t>MRO Safety Products</t>
  </si>
  <si>
    <t>MRO Rubber</t>
  </si>
  <si>
    <t>MRO Rollers</t>
  </si>
  <si>
    <t>MRO Pumps</t>
  </si>
  <si>
    <t>MRO Power</t>
  </si>
  <si>
    <t>MRO Pneumatic</t>
  </si>
  <si>
    <t>MRO Plumbing Supplies</t>
  </si>
  <si>
    <t>MRO Plastic</t>
  </si>
  <si>
    <t>MRO Pipe</t>
  </si>
  <si>
    <t>MRO Parts</t>
  </si>
  <si>
    <t>MRO Moulding</t>
  </si>
  <si>
    <t>MRO Motors</t>
  </si>
  <si>
    <t>MRO miscellaneous</t>
  </si>
  <si>
    <t>MRO Metals</t>
  </si>
  <si>
    <t>MRO Materials</t>
  </si>
  <si>
    <t>MRO Manufacturing</t>
  </si>
  <si>
    <t>MRO Maintenance</t>
  </si>
  <si>
    <t>MRO Magnet</t>
  </si>
  <si>
    <t>MRO Machining</t>
  </si>
  <si>
    <t>MRO Lubrication</t>
  </si>
  <si>
    <t>MRO Hydraulic</t>
  </si>
  <si>
    <t>MRO Hose</t>
  </si>
  <si>
    <t>MRO General</t>
  </si>
  <si>
    <t>MRO Gaskets</t>
  </si>
  <si>
    <t>MRO Fuel</t>
  </si>
  <si>
    <t>MRO Filters</t>
  </si>
  <si>
    <t>MRO Fasteners</t>
  </si>
  <si>
    <t>MRO Fabrication</t>
  </si>
  <si>
    <t>MRO Equipment</t>
  </si>
  <si>
    <t>MRO Engines</t>
  </si>
  <si>
    <t>MRO Electronics</t>
  </si>
  <si>
    <t>MRO Electrical</t>
  </si>
  <si>
    <t>MRO Electric Motors</t>
  </si>
  <si>
    <t>MRO Conveyor</t>
  </si>
  <si>
    <t>MRO Compressors</t>
  </si>
  <si>
    <t>MRO Compressor</t>
  </si>
  <si>
    <t>MRO Composites</t>
  </si>
  <si>
    <t>MRO Coatings &amp; Finish</t>
  </si>
  <si>
    <t>MRO Ceramics</t>
  </si>
  <si>
    <t>MRO Casting</t>
  </si>
  <si>
    <t>MRO Calibration &amp; Test</t>
  </si>
  <si>
    <t>MRO Bearings</t>
  </si>
  <si>
    <t>MRO Battery</t>
  </si>
  <si>
    <t>MRO Automation</t>
  </si>
  <si>
    <t>MRO Adhesives</t>
  </si>
  <si>
    <t>MRO Abrasives</t>
  </si>
  <si>
    <t>Fluid Handling</t>
  </si>
  <si>
    <t>Engine Supplier</t>
  </si>
  <si>
    <t>Modelling &amp; Support</t>
  </si>
  <si>
    <t>Medical Services &amp; supplies</t>
  </si>
  <si>
    <t>Medical</t>
  </si>
  <si>
    <t>Marketing</t>
  </si>
  <si>
    <t>Photographic &amp; Video</t>
  </si>
  <si>
    <t>Media</t>
  </si>
  <si>
    <t>Events</t>
  </si>
  <si>
    <t>Marine Related</t>
  </si>
  <si>
    <t>Marine Equipment</t>
  </si>
  <si>
    <t>Logistics, Freight &amp; Warehousing</t>
  </si>
  <si>
    <t>Logistics</t>
  </si>
  <si>
    <t>Freight</t>
  </si>
  <si>
    <t>Law Enforcement</t>
  </si>
  <si>
    <t>Laboratory Equipment &amp; Supplies</t>
  </si>
  <si>
    <t>Laboratory Supplies</t>
  </si>
  <si>
    <t>Laboratory Equipment</t>
  </si>
  <si>
    <t>Lab Supplies</t>
  </si>
  <si>
    <t>IT and Telecom Services</t>
  </si>
  <si>
    <t>Signage Supplier</t>
  </si>
  <si>
    <t>IT Telecoms</t>
  </si>
  <si>
    <t>IT Software</t>
  </si>
  <si>
    <t>IT Services</t>
  </si>
  <si>
    <t>InterCompany</t>
  </si>
  <si>
    <t>Industrial Machinery &amp; Equipment</t>
  </si>
  <si>
    <t>Machine Tool</t>
  </si>
  <si>
    <t>Machine Services</t>
  </si>
  <si>
    <t>Industrial Machinery</t>
  </si>
  <si>
    <t>Human Resources</t>
  </si>
  <si>
    <t>Training</t>
  </si>
  <si>
    <t>Healthcare Services</t>
  </si>
  <si>
    <t>Occupational Health</t>
  </si>
  <si>
    <t>Healthcare</t>
  </si>
  <si>
    <t>Health &amp; Safety</t>
  </si>
  <si>
    <t>HSE</t>
  </si>
  <si>
    <t>Government Tax</t>
  </si>
  <si>
    <t>Government</t>
  </si>
  <si>
    <t>Glass &amp; Glass wear Supplies</t>
  </si>
  <si>
    <t>Refractory</t>
  </si>
  <si>
    <t>Glassware Supplier</t>
  </si>
  <si>
    <t>Gifts</t>
  </si>
  <si>
    <t>Forestry</t>
  </si>
  <si>
    <t>Forest Management</t>
  </si>
  <si>
    <t>Food &amp; Beverages</t>
  </si>
  <si>
    <t>Food Veg</t>
  </si>
  <si>
    <t>Food Sugar</t>
  </si>
  <si>
    <t>Food Service</t>
  </si>
  <si>
    <t>Food Ingredients</t>
  </si>
  <si>
    <t>Food Dairy</t>
  </si>
  <si>
    <t>Food Certification</t>
  </si>
  <si>
    <t>Beverages</t>
  </si>
  <si>
    <t>Fleet &amp; Automotive Services</t>
  </si>
  <si>
    <t>Vehicle</t>
  </si>
  <si>
    <t>Fleet</t>
  </si>
  <si>
    <t>Automotive</t>
  </si>
  <si>
    <t>Firearms</t>
  </si>
  <si>
    <t>Financial Services</t>
  </si>
  <si>
    <t>Investment Management</t>
  </si>
  <si>
    <t>Insurance</t>
  </si>
  <si>
    <t>Banking</t>
  </si>
  <si>
    <t>Facility Services</t>
  </si>
  <si>
    <t>Traffic Management</t>
  </si>
  <si>
    <t>Snow Management Supplier</t>
  </si>
  <si>
    <t>Site Services</t>
  </si>
  <si>
    <t>Signs</t>
  </si>
  <si>
    <t>Sanitary</t>
  </si>
  <si>
    <t>Safety Supplier</t>
  </si>
  <si>
    <t>Roofing</t>
  </si>
  <si>
    <t>Pest Control</t>
  </si>
  <si>
    <t>Laundry</t>
  </si>
  <si>
    <t>Landscaping</t>
  </si>
  <si>
    <t>Kitchen Equipment &amp; Supplies</t>
  </si>
  <si>
    <t>HVAC</t>
  </si>
  <si>
    <t>Flooring</t>
  </si>
  <si>
    <t>Fire Protection &amp; Security</t>
  </si>
  <si>
    <t>Elevator Services</t>
  </si>
  <si>
    <t>Catering Service Supplier</t>
  </si>
  <si>
    <t>Catering</t>
  </si>
  <si>
    <t>Entertainment</t>
  </si>
  <si>
    <t>Sports</t>
  </si>
  <si>
    <t>Restaurant</t>
  </si>
  <si>
    <t>Educational Services</t>
  </si>
  <si>
    <t>Educational</t>
  </si>
  <si>
    <t>Defense Supplier</t>
  </si>
  <si>
    <t>Defense</t>
  </si>
  <si>
    <t>Corporate Services and Supplies</t>
  </si>
  <si>
    <t>Professional Services</t>
  </si>
  <si>
    <t>Professional Bodies</t>
  </si>
  <si>
    <t>Law Firm</t>
  </si>
  <si>
    <t>Engineering support</t>
  </si>
  <si>
    <t>Data Services</t>
  </si>
  <si>
    <t>Consultancy</t>
  </si>
  <si>
    <t>Business Supplier</t>
  </si>
  <si>
    <t>Business Services</t>
  </si>
  <si>
    <t>Construction, Building and Maintenance</t>
  </si>
  <si>
    <t>Material Handling</t>
  </si>
  <si>
    <t>Construction Services</t>
  </si>
  <si>
    <t>Building Supplies</t>
  </si>
  <si>
    <t>Building Materials</t>
  </si>
  <si>
    <t>Building Management</t>
  </si>
  <si>
    <t>Cleaning Services &amp; Supplies</t>
  </si>
  <si>
    <t>Cleaning Supplies</t>
  </si>
  <si>
    <t>Cleaning Services</t>
  </si>
  <si>
    <t>Chemicals &amp; Industrial Gases</t>
  </si>
  <si>
    <t>Industrial Gases</t>
  </si>
  <si>
    <t>Chemicals</t>
  </si>
  <si>
    <t>Charities &amp; Donations</t>
  </si>
  <si>
    <t>Window</t>
  </si>
  <si>
    <t>Trading Company</t>
  </si>
  <si>
    <t>Independent Art Supplier</t>
  </si>
  <si>
    <t>Hair Design Supplier</t>
  </si>
  <si>
    <t>Doors</t>
  </si>
  <si>
    <t>Acoustics</t>
  </si>
  <si>
    <t>Biotech</t>
  </si>
  <si>
    <t>CDMO</t>
  </si>
  <si>
    <t>Appliances</t>
  </si>
  <si>
    <t>Aircraft Services &amp; Repair</t>
  </si>
  <si>
    <t>Airport Operations</t>
  </si>
  <si>
    <t>Aircraft Supplier</t>
  </si>
  <si>
    <t>Aircraft Repair Supplier</t>
  </si>
  <si>
    <t>Agricultural</t>
  </si>
  <si>
    <t>Aggregates &amp; Minerals</t>
  </si>
  <si>
    <t>Mining</t>
  </si>
  <si>
    <t>Minerals</t>
  </si>
  <si>
    <t>Category</t>
  </si>
  <si>
    <t>Water &amp; Water Treatment|Water Treatment</t>
  </si>
  <si>
    <t>Water &amp; Water Treatment|Water</t>
  </si>
  <si>
    <t>Waste, Recycling &amp; Environmental Services|Waste Management</t>
  </si>
  <si>
    <t>Waste, Recycling &amp; Environmental Services|Recycling</t>
  </si>
  <si>
    <t>Waste &amp; Environmental Services|Environmental Services</t>
  </si>
  <si>
    <t>Utilities|Utilities</t>
  </si>
  <si>
    <t>Utilities|Renewable Energy</t>
  </si>
  <si>
    <t>Utilities|Electricity</t>
  </si>
  <si>
    <t>Travel &amp; Hospitality|Travel Hotels</t>
  </si>
  <si>
    <t>Travel &amp; Hospitality|Travel</t>
  </si>
  <si>
    <t>Textile Services|Textile</t>
  </si>
  <si>
    <t>Retail Supplier|Retail Supplier</t>
  </si>
  <si>
    <t>Retail Services|Wholesaler</t>
  </si>
  <si>
    <t>Retail Services|Retail Services</t>
  </si>
  <si>
    <t>Retail Services|Crafts Supplier</t>
  </si>
  <si>
    <t>Retail &amp; Fashion Support|Retail &amp; Fashion Support</t>
  </si>
  <si>
    <t>Retail &amp; Fashion Support|Fashion Accessories Supplier</t>
  </si>
  <si>
    <t>Recruitment &amp; Staffing|Staffing</t>
  </si>
  <si>
    <t>Property Services|Real Estate</t>
  </si>
  <si>
    <t>Print &amp; Printing Services|Printing</t>
  </si>
  <si>
    <t>PPE &amp; Workwear|Workwear</t>
  </si>
  <si>
    <t>PPE &amp; Workwear|PPE</t>
  </si>
  <si>
    <t>Paper Products|Pulp Products</t>
  </si>
  <si>
    <t>Paper Products|Paper Products</t>
  </si>
  <si>
    <t>Pallets|Pallets</t>
  </si>
  <si>
    <t>Pallets|Pallet</t>
  </si>
  <si>
    <t>Packaging|Tote Supplier</t>
  </si>
  <si>
    <t>Packaging|Packaging</t>
  </si>
  <si>
    <t>Packaging|Biodegradable Products Supplier</t>
  </si>
  <si>
    <t>Office Supplies|Office Supplies</t>
  </si>
  <si>
    <t>Office Supplies|Furniture Supply</t>
  </si>
  <si>
    <t>MRO Instrumentation|Sensors Supplier</t>
  </si>
  <si>
    <t>MRO|MRO Valves</t>
  </si>
  <si>
    <t>MRO|MRO Transmission</t>
  </si>
  <si>
    <t>MRO|MRO Tooling</t>
  </si>
  <si>
    <t>MRO|MRO Safety Products</t>
  </si>
  <si>
    <t>MRO|MRO Rubber</t>
  </si>
  <si>
    <t>MRO|MRO Rollers</t>
  </si>
  <si>
    <t>MRO|MRO Pumps</t>
  </si>
  <si>
    <t>MRO|MRO Power</t>
  </si>
  <si>
    <t>MRO|MRO Pneumatic</t>
  </si>
  <si>
    <t>MRO|MRO Plumbing Supplies</t>
  </si>
  <si>
    <t>MRO|MRO Plastic</t>
  </si>
  <si>
    <t>MRO|MRO Pipe</t>
  </si>
  <si>
    <t>MRO|MRO Parts</t>
  </si>
  <si>
    <t>MRO|MRO Moulding</t>
  </si>
  <si>
    <t>MRO|MRO Motors</t>
  </si>
  <si>
    <t>MRO|MRO miscellaneous</t>
  </si>
  <si>
    <t>MRO|MRO Metals</t>
  </si>
  <si>
    <t>MRO|MRO Materials</t>
  </si>
  <si>
    <t>MRO|MRO Manufacturing</t>
  </si>
  <si>
    <t>MRO|MRO Maintenance</t>
  </si>
  <si>
    <t>MRO|MRO Magnet</t>
  </si>
  <si>
    <t>MRO|MRO Machining</t>
  </si>
  <si>
    <t>MRO|MRO Lubrication</t>
  </si>
  <si>
    <t>MRO|MRO Instrumentation</t>
  </si>
  <si>
    <t>MRO|MRO Hydraulic</t>
  </si>
  <si>
    <t>MRO|MRO Hose</t>
  </si>
  <si>
    <t>MRO|MRO General</t>
  </si>
  <si>
    <t>MRO|MRO Gaskets</t>
  </si>
  <si>
    <t>MRO|MRO Fuel</t>
  </si>
  <si>
    <t>MRO|MRO Filters</t>
  </si>
  <si>
    <t>MRO|MRO Fasteners</t>
  </si>
  <si>
    <t>MRO|MRO Fabrication</t>
  </si>
  <si>
    <t>MRO|MRO Equipment</t>
  </si>
  <si>
    <t>MRO|MRO Engines</t>
  </si>
  <si>
    <t>MRO|MRO Electronics</t>
  </si>
  <si>
    <t>MRO|MRO Electrical</t>
  </si>
  <si>
    <t>MRO|MRO Electric Motors</t>
  </si>
  <si>
    <t>MRO|MRO Conveyor</t>
  </si>
  <si>
    <t>MRO|MRO Compressors</t>
  </si>
  <si>
    <t>MRO|MRO Compressor</t>
  </si>
  <si>
    <t>MRO|MRO Composites</t>
  </si>
  <si>
    <t>MRO|MRO Coatings &amp; Finish</t>
  </si>
  <si>
    <t>MRO|MRO Ceramics</t>
  </si>
  <si>
    <t>MRO|MRO Casting</t>
  </si>
  <si>
    <t>MRO|MRO Calibration &amp; Test</t>
  </si>
  <si>
    <t>MRO|MRO Bearings</t>
  </si>
  <si>
    <t>MRO|MRO Battery</t>
  </si>
  <si>
    <t>MRO|MRO Automation</t>
  </si>
  <si>
    <t>MRO|MRO Adhesives</t>
  </si>
  <si>
    <t>MRO|MRO Abrasives</t>
  </si>
  <si>
    <t>MRO|MRO</t>
  </si>
  <si>
    <t>MRO|Fluid Handling</t>
  </si>
  <si>
    <t>MRO|Engine Supplier</t>
  </si>
  <si>
    <t>Modelling &amp; Support|Modelling &amp; Support</t>
  </si>
  <si>
    <t>Medical Services &amp; supplies|Medical</t>
  </si>
  <si>
    <t>Marketing|Photographic &amp; Video</t>
  </si>
  <si>
    <t>Marketing|Media</t>
  </si>
  <si>
    <t>Marketing|Marketing</t>
  </si>
  <si>
    <t>Marketing|Events</t>
  </si>
  <si>
    <t>Marine Related|Marine Equipment</t>
  </si>
  <si>
    <t>Logistics, Freight &amp; Warehousing|Logistics</t>
  </si>
  <si>
    <t>Logistics, Freight &amp; Warehousing|Freight</t>
  </si>
  <si>
    <t>Law Enforcement|Law Enforcement</t>
  </si>
  <si>
    <t>Laboratory Equipment &amp; Supplies|Laboratory Supplies</t>
  </si>
  <si>
    <t>Laboratory Equipment &amp; Supplies|Laboratory Equipment</t>
  </si>
  <si>
    <t>Laboratory Equipment &amp; Supplies|Lab Supplies</t>
  </si>
  <si>
    <t>IT and Telecom Services|Signage Supplier</t>
  </si>
  <si>
    <t>IT and Telecom Services|IT Telecoms</t>
  </si>
  <si>
    <t>IT and Telecom Services|IT Software</t>
  </si>
  <si>
    <t>IT and Telecom Services|IT Services</t>
  </si>
  <si>
    <t>InterCompany|InterCompany</t>
  </si>
  <si>
    <t>Industrial Machinery &amp; Equipment|Machine Tool</t>
  </si>
  <si>
    <t>Industrial Machinery &amp; Equipment|Machine Services</t>
  </si>
  <si>
    <t>Industrial Machinery &amp; Equipment|Industrial Machinery</t>
  </si>
  <si>
    <t>Human Resources|Training</t>
  </si>
  <si>
    <t>Human Resources|Human Resources</t>
  </si>
  <si>
    <t>Healthcare Services|Occupational Health</t>
  </si>
  <si>
    <t>Healthcare Services|Healthcare</t>
  </si>
  <si>
    <t>Health &amp; Safety|HSE</t>
  </si>
  <si>
    <t>Government Tax|Government Tax</t>
  </si>
  <si>
    <t>Government Tax|Government</t>
  </si>
  <si>
    <t>Glass &amp; Glass wear Supplies|Refractory</t>
  </si>
  <si>
    <t>Glass &amp; Glass wear Supplies|Glassware Supplier</t>
  </si>
  <si>
    <t>Gifts|Gifts</t>
  </si>
  <si>
    <t>Forestry|Forestry</t>
  </si>
  <si>
    <t>Forestry|Forest Management</t>
  </si>
  <si>
    <t>Food &amp; Beverages|Food Veg</t>
  </si>
  <si>
    <t>Food &amp; Beverages|Food Sugar</t>
  </si>
  <si>
    <t>Food &amp; Beverages|Food Service</t>
  </si>
  <si>
    <t>Food &amp; Beverages|Food Ingredients</t>
  </si>
  <si>
    <t>Food &amp; Beverages|Food Dairy</t>
  </si>
  <si>
    <t>Food &amp; Beverages|Food Certification</t>
  </si>
  <si>
    <t>Food &amp; Beverages|Beverages</t>
  </si>
  <si>
    <t>Fleet &amp; Automotive Services|Vehicle</t>
  </si>
  <si>
    <t>Fleet &amp; Automotive Services|Fleet</t>
  </si>
  <si>
    <t>Fleet &amp; Automotive Services|Automotive</t>
  </si>
  <si>
    <t>Firearms|Firearms</t>
  </si>
  <si>
    <t>Financial Services|Investment Management</t>
  </si>
  <si>
    <t>Financial Services|Insurance</t>
  </si>
  <si>
    <t>Financial Services|Financial Services</t>
  </si>
  <si>
    <t>Financial Services|Banking</t>
  </si>
  <si>
    <t>Facility Services|Traffic Management</t>
  </si>
  <si>
    <t>Facility Services|Snow Management Supplier</t>
  </si>
  <si>
    <t>Facility Services|Site Services</t>
  </si>
  <si>
    <t>Facility Services|Signs</t>
  </si>
  <si>
    <t>Facility Services|Sanitary</t>
  </si>
  <si>
    <t>Facility Services|Safety Supplier</t>
  </si>
  <si>
    <t>Facility Services|Roofing</t>
  </si>
  <si>
    <t>Facility Services|Pest Control</t>
  </si>
  <si>
    <t>Facility Services|Laundry</t>
  </si>
  <si>
    <t>Facility Services|Landscaping</t>
  </si>
  <si>
    <t>Facility Services|Kitchen Equipment &amp; Supplies</t>
  </si>
  <si>
    <t>Facility Services|HVAC</t>
  </si>
  <si>
    <t>Facility Services|Flooring</t>
  </si>
  <si>
    <t>Facility Services|Fire Protection &amp; Security</t>
  </si>
  <si>
    <t>Facility Services|Facility Services</t>
  </si>
  <si>
    <t>Facility Services|Elevator Services</t>
  </si>
  <si>
    <t>Facility Services|Catering Service Supplier</t>
  </si>
  <si>
    <t>Facility Services|Catering</t>
  </si>
  <si>
    <t>Entertainment|Sports</t>
  </si>
  <si>
    <t>Entertainment|Restaurant</t>
  </si>
  <si>
    <t>Entertainment|Entertainment</t>
  </si>
  <si>
    <t>Educational Services|Educational Services</t>
  </si>
  <si>
    <t>Educational Services|Educational</t>
  </si>
  <si>
    <t>Defense Supplier|Defense</t>
  </si>
  <si>
    <t>Corporate Services and Supplies|Professional Services</t>
  </si>
  <si>
    <t>Corporate Services and Supplies|Professional Bodies</t>
  </si>
  <si>
    <t>Corporate Services and Supplies|Law Firm</t>
  </si>
  <si>
    <t>Corporate Services and Supplies|Engineering support</t>
  </si>
  <si>
    <t>Corporate Services and Supplies|Data Services</t>
  </si>
  <si>
    <t>Corporate Services and Supplies|Consultancy</t>
  </si>
  <si>
    <t>Corporate Services and Supplies|Business Supplier</t>
  </si>
  <si>
    <t>Corporate Services and Supplies|Business Services</t>
  </si>
  <si>
    <t>Construction, Building and Maintenance|Material Handling</t>
  </si>
  <si>
    <t>Construction, Building and Maintenance|Construction, Building and Maintenance</t>
  </si>
  <si>
    <t>Construction, Building and Maintenance|Construction Services</t>
  </si>
  <si>
    <t>Construction, Building and Maintenance|Building Supplies</t>
  </si>
  <si>
    <t>Construction, Building and Maintenance|Building Materials</t>
  </si>
  <si>
    <t>Construction, Building and Maintenance|Building Management</t>
  </si>
  <si>
    <t>Cleaning Services &amp; Supplies|Cleaning Supplies</t>
  </si>
  <si>
    <t>Cleaning Services &amp; Supplies|Cleaning Services</t>
  </si>
  <si>
    <t>Chemicals &amp; Industrial Gases|Industrial Gases</t>
  </si>
  <si>
    <t>Chemicals &amp; Industrial Gases|Chemicals</t>
  </si>
  <si>
    <t>Charities &amp; Donations|Charities &amp; Donations</t>
  </si>
  <si>
    <t>Business Supplier|Window</t>
  </si>
  <si>
    <t>Business Supplier|Trading Company</t>
  </si>
  <si>
    <t>Business Supplier|Independent Art Supplier</t>
  </si>
  <si>
    <t>Business Supplier|Hair Design Supplier</t>
  </si>
  <si>
    <t>Business Supplier|Doors</t>
  </si>
  <si>
    <t>Building Supplies|Acoustics</t>
  </si>
  <si>
    <t>Biotech|CDMO</t>
  </si>
  <si>
    <t>Biotech|Biotech</t>
  </si>
  <si>
    <t>Appliances|Appliances</t>
  </si>
  <si>
    <t>Aircraft Services &amp; Repair|Airport Operations</t>
  </si>
  <si>
    <t>Aircraft Services &amp; Repair|Aircraft Supplier</t>
  </si>
  <si>
    <t>Aircraft Services &amp; Repair|Aircraft Repair Supplier</t>
  </si>
  <si>
    <t>Agricultural|Agricultural</t>
  </si>
  <si>
    <t>Aggregates &amp; Minerals|Mining</t>
  </si>
  <si>
    <t>Aggregates &amp; Minerals|Minerals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</si>
</sst>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2EDE7-56C4-48CC-93A3-47886582865B}" name="Table1" displayName="Table1" ref="A1:A192" totalsRowShown="0" headerRowDxfId="10" dataDxfId="9">
  <autoFilter ref="A1:A192" xr:uid="{8662EDE7-56C4-48CC-93A3-47886582865B}"/>
  <tableColumns count="1">
    <tableColumn id="3" xr3:uid="{205159E1-2310-4D6E-85E2-CCE977A45639}" name="Categor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E6EF82-CCBD-46AF-B6FA-EE1A72BB63A4}" name="Table13" displayName="Table13" ref="A1:C193" totalsRowShown="0" headerRowDxfId="7" dataDxfId="6">
  <autoFilter ref="A1:C193" xr:uid="{8662EDE7-56C4-48CC-93A3-47886582865B}">
    <filterColumn colId="0">
      <filters>
        <filter val="MRO"/>
        <filter val="MRO Instrumentation"/>
      </filters>
    </filterColumn>
  </autoFilter>
  <tableColumns count="3">
    <tableColumn id="1" xr3:uid="{3DD63655-7EA3-4492-A7C1-F26F0514F1A9}" name="Level0" dataDxfId="5"/>
    <tableColumn id="2" xr3:uid="{74DE8B46-039C-4CB5-8046-85574595B0AF}" name="Level1" dataDxfId="4"/>
    <tableColumn id="3" xr3:uid="{0964DA0A-5D7A-4577-AB8F-2E490C86F0E8}" name="Category" dataDxfId="3">
      <calculatedColumnFormula>Table13[[#This Row],[Level0]]&amp;"|"&amp;Table13[[#This Row],[Level1]]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F183-B7B8-4D76-A90D-8533F17E640C}">
  <dimension ref="A1:A192"/>
  <sheetViews>
    <sheetView tabSelected="1" workbookViewId="0">
      <selection activeCell="E15" sqref="E15"/>
    </sheetView>
  </sheetViews>
  <sheetFormatPr defaultRowHeight="14.4" x14ac:dyDescent="0.55000000000000004"/>
  <cols>
    <col min="1" max="1" width="59.62890625" customWidth="1"/>
  </cols>
  <sheetData>
    <row r="1" spans="1:1" x14ac:dyDescent="0.55000000000000004">
      <c r="A1" s="1" t="s">
        <v>220</v>
      </c>
    </row>
    <row r="2" spans="1:1" x14ac:dyDescent="0.55000000000000004">
      <c r="A2" s="1" t="s">
        <v>221</v>
      </c>
    </row>
    <row r="3" spans="1:1" x14ac:dyDescent="0.55000000000000004">
      <c r="A3" s="1" t="s">
        <v>222</v>
      </c>
    </row>
    <row r="4" spans="1:1" x14ac:dyDescent="0.55000000000000004">
      <c r="A4" s="1" t="s">
        <v>223</v>
      </c>
    </row>
    <row r="5" spans="1:1" x14ac:dyDescent="0.55000000000000004">
      <c r="A5" s="1" t="s">
        <v>224</v>
      </c>
    </row>
    <row r="6" spans="1:1" x14ac:dyDescent="0.55000000000000004">
      <c r="A6" s="1" t="s">
        <v>225</v>
      </c>
    </row>
    <row r="7" spans="1:1" x14ac:dyDescent="0.55000000000000004">
      <c r="A7" s="1" t="s">
        <v>226</v>
      </c>
    </row>
    <row r="8" spans="1:1" x14ac:dyDescent="0.55000000000000004">
      <c r="A8" s="1" t="s">
        <v>227</v>
      </c>
    </row>
    <row r="9" spans="1:1" x14ac:dyDescent="0.55000000000000004">
      <c r="A9" s="1" t="s">
        <v>228</v>
      </c>
    </row>
    <row r="10" spans="1:1" x14ac:dyDescent="0.55000000000000004">
      <c r="A10" s="1" t="s">
        <v>229</v>
      </c>
    </row>
    <row r="11" spans="1:1" x14ac:dyDescent="0.55000000000000004">
      <c r="A11" s="1" t="s">
        <v>230</v>
      </c>
    </row>
    <row r="12" spans="1:1" x14ac:dyDescent="0.55000000000000004">
      <c r="A12" s="1" t="s">
        <v>231</v>
      </c>
    </row>
    <row r="13" spans="1:1" x14ac:dyDescent="0.55000000000000004">
      <c r="A13" s="1" t="s">
        <v>232</v>
      </c>
    </row>
    <row r="14" spans="1:1" x14ac:dyDescent="0.55000000000000004">
      <c r="A14" s="1" t="s">
        <v>233</v>
      </c>
    </row>
    <row r="15" spans="1:1" x14ac:dyDescent="0.55000000000000004">
      <c r="A15" s="1" t="s">
        <v>234</v>
      </c>
    </row>
    <row r="16" spans="1:1" x14ac:dyDescent="0.55000000000000004">
      <c r="A16" s="1" t="s">
        <v>235</v>
      </c>
    </row>
    <row r="17" spans="1:1" x14ac:dyDescent="0.55000000000000004">
      <c r="A17" s="1" t="s">
        <v>236</v>
      </c>
    </row>
    <row r="18" spans="1:1" x14ac:dyDescent="0.55000000000000004">
      <c r="A18" s="1" t="s">
        <v>237</v>
      </c>
    </row>
    <row r="19" spans="1:1" x14ac:dyDescent="0.55000000000000004">
      <c r="A19" s="1" t="s">
        <v>238</v>
      </c>
    </row>
    <row r="20" spans="1:1" x14ac:dyDescent="0.55000000000000004">
      <c r="A20" s="1" t="s">
        <v>239</v>
      </c>
    </row>
    <row r="21" spans="1:1" x14ac:dyDescent="0.55000000000000004">
      <c r="A21" s="1" t="s">
        <v>240</v>
      </c>
    </row>
    <row r="22" spans="1:1" x14ac:dyDescent="0.55000000000000004">
      <c r="A22" s="1" t="s">
        <v>241</v>
      </c>
    </row>
    <row r="23" spans="1:1" x14ac:dyDescent="0.55000000000000004">
      <c r="A23" s="1" t="s">
        <v>242</v>
      </c>
    </row>
    <row r="24" spans="1:1" x14ac:dyDescent="0.55000000000000004">
      <c r="A24" s="1" t="s">
        <v>243</v>
      </c>
    </row>
    <row r="25" spans="1:1" x14ac:dyDescent="0.55000000000000004">
      <c r="A25" s="1" t="s">
        <v>244</v>
      </c>
    </row>
    <row r="26" spans="1:1" x14ac:dyDescent="0.55000000000000004">
      <c r="A26" s="1" t="s">
        <v>245</v>
      </c>
    </row>
    <row r="27" spans="1:1" x14ac:dyDescent="0.55000000000000004">
      <c r="A27" s="1" t="s">
        <v>246</v>
      </c>
    </row>
    <row r="28" spans="1:1" x14ac:dyDescent="0.55000000000000004">
      <c r="A28" s="1" t="s">
        <v>247</v>
      </c>
    </row>
    <row r="29" spans="1:1" x14ac:dyDescent="0.55000000000000004">
      <c r="A29" s="1" t="s">
        <v>248</v>
      </c>
    </row>
    <row r="30" spans="1:1" x14ac:dyDescent="0.55000000000000004">
      <c r="A30" s="1" t="s">
        <v>249</v>
      </c>
    </row>
    <row r="31" spans="1:1" x14ac:dyDescent="0.55000000000000004">
      <c r="A31" s="1" t="s">
        <v>250</v>
      </c>
    </row>
    <row r="32" spans="1:1" x14ac:dyDescent="0.55000000000000004">
      <c r="A32" s="1" t="s">
        <v>251</v>
      </c>
    </row>
    <row r="33" spans="1:1" x14ac:dyDescent="0.55000000000000004">
      <c r="A33" s="1" t="s">
        <v>252</v>
      </c>
    </row>
    <row r="34" spans="1:1" x14ac:dyDescent="0.55000000000000004">
      <c r="A34" s="1" t="s">
        <v>253</v>
      </c>
    </row>
    <row r="35" spans="1:1" x14ac:dyDescent="0.55000000000000004">
      <c r="A35" s="1" t="s">
        <v>254</v>
      </c>
    </row>
    <row r="36" spans="1:1" x14ac:dyDescent="0.55000000000000004">
      <c r="A36" s="1" t="s">
        <v>255</v>
      </c>
    </row>
    <row r="37" spans="1:1" x14ac:dyDescent="0.55000000000000004">
      <c r="A37" s="1" t="s">
        <v>256</v>
      </c>
    </row>
    <row r="38" spans="1:1" x14ac:dyDescent="0.55000000000000004">
      <c r="A38" s="1" t="s">
        <v>257</v>
      </c>
    </row>
    <row r="39" spans="1:1" x14ac:dyDescent="0.55000000000000004">
      <c r="A39" s="1" t="s">
        <v>258</v>
      </c>
    </row>
    <row r="40" spans="1:1" x14ac:dyDescent="0.55000000000000004">
      <c r="A40" s="1" t="s">
        <v>259</v>
      </c>
    </row>
    <row r="41" spans="1:1" x14ac:dyDescent="0.55000000000000004">
      <c r="A41" s="1" t="s">
        <v>260</v>
      </c>
    </row>
    <row r="42" spans="1:1" x14ac:dyDescent="0.55000000000000004">
      <c r="A42" s="1" t="s">
        <v>261</v>
      </c>
    </row>
    <row r="43" spans="1:1" x14ac:dyDescent="0.55000000000000004">
      <c r="A43" s="1" t="s">
        <v>262</v>
      </c>
    </row>
    <row r="44" spans="1:1" x14ac:dyDescent="0.55000000000000004">
      <c r="A44" s="1" t="s">
        <v>263</v>
      </c>
    </row>
    <row r="45" spans="1:1" x14ac:dyDescent="0.55000000000000004">
      <c r="A45" s="1" t="s">
        <v>264</v>
      </c>
    </row>
    <row r="46" spans="1:1" x14ac:dyDescent="0.55000000000000004">
      <c r="A46" s="1" t="s">
        <v>265</v>
      </c>
    </row>
    <row r="47" spans="1:1" x14ac:dyDescent="0.55000000000000004">
      <c r="A47" s="1" t="s">
        <v>266</v>
      </c>
    </row>
    <row r="48" spans="1:1" x14ac:dyDescent="0.55000000000000004">
      <c r="A48" s="1" t="s">
        <v>267</v>
      </c>
    </row>
    <row r="49" spans="1:1" x14ac:dyDescent="0.55000000000000004">
      <c r="A49" s="1" t="s">
        <v>268</v>
      </c>
    </row>
    <row r="50" spans="1:1" x14ac:dyDescent="0.55000000000000004">
      <c r="A50" s="1" t="s">
        <v>269</v>
      </c>
    </row>
    <row r="51" spans="1:1" x14ac:dyDescent="0.55000000000000004">
      <c r="A51" s="1" t="s">
        <v>270</v>
      </c>
    </row>
    <row r="52" spans="1:1" x14ac:dyDescent="0.55000000000000004">
      <c r="A52" s="1" t="s">
        <v>271</v>
      </c>
    </row>
    <row r="53" spans="1:1" x14ac:dyDescent="0.55000000000000004">
      <c r="A53" s="1" t="s">
        <v>272</v>
      </c>
    </row>
    <row r="54" spans="1:1" x14ac:dyDescent="0.55000000000000004">
      <c r="A54" s="1" t="s">
        <v>273</v>
      </c>
    </row>
    <row r="55" spans="1:1" x14ac:dyDescent="0.55000000000000004">
      <c r="A55" s="1" t="s">
        <v>274</v>
      </c>
    </row>
    <row r="56" spans="1:1" x14ac:dyDescent="0.55000000000000004">
      <c r="A56" s="1" t="s">
        <v>275</v>
      </c>
    </row>
    <row r="57" spans="1:1" x14ac:dyDescent="0.55000000000000004">
      <c r="A57" s="1" t="s">
        <v>276</v>
      </c>
    </row>
    <row r="58" spans="1:1" x14ac:dyDescent="0.55000000000000004">
      <c r="A58" s="1" t="s">
        <v>277</v>
      </c>
    </row>
    <row r="59" spans="1:1" x14ac:dyDescent="0.55000000000000004">
      <c r="A59" s="1" t="s">
        <v>278</v>
      </c>
    </row>
    <row r="60" spans="1:1" x14ac:dyDescent="0.55000000000000004">
      <c r="A60" s="1" t="s">
        <v>279</v>
      </c>
    </row>
    <row r="61" spans="1:1" x14ac:dyDescent="0.55000000000000004">
      <c r="A61" s="1" t="s">
        <v>280</v>
      </c>
    </row>
    <row r="62" spans="1:1" x14ac:dyDescent="0.55000000000000004">
      <c r="A62" s="1" t="s">
        <v>281</v>
      </c>
    </row>
    <row r="63" spans="1:1" x14ac:dyDescent="0.55000000000000004">
      <c r="A63" s="1" t="s">
        <v>282</v>
      </c>
    </row>
    <row r="64" spans="1:1" x14ac:dyDescent="0.55000000000000004">
      <c r="A64" s="1" t="s">
        <v>283</v>
      </c>
    </row>
    <row r="65" spans="1:1" x14ac:dyDescent="0.55000000000000004">
      <c r="A65" s="1" t="s">
        <v>284</v>
      </c>
    </row>
    <row r="66" spans="1:1" x14ac:dyDescent="0.55000000000000004">
      <c r="A66" s="1" t="s">
        <v>285</v>
      </c>
    </row>
    <row r="67" spans="1:1" x14ac:dyDescent="0.55000000000000004">
      <c r="A67" s="1" t="s">
        <v>286</v>
      </c>
    </row>
    <row r="68" spans="1:1" x14ac:dyDescent="0.55000000000000004">
      <c r="A68" s="1" t="s">
        <v>287</v>
      </c>
    </row>
    <row r="69" spans="1:1" x14ac:dyDescent="0.55000000000000004">
      <c r="A69" s="1" t="s">
        <v>288</v>
      </c>
    </row>
    <row r="70" spans="1:1" x14ac:dyDescent="0.55000000000000004">
      <c r="A70" s="1" t="s">
        <v>289</v>
      </c>
    </row>
    <row r="71" spans="1:1" x14ac:dyDescent="0.55000000000000004">
      <c r="A71" s="1" t="s">
        <v>290</v>
      </c>
    </row>
    <row r="72" spans="1:1" x14ac:dyDescent="0.55000000000000004">
      <c r="A72" s="1" t="s">
        <v>291</v>
      </c>
    </row>
    <row r="73" spans="1:1" x14ac:dyDescent="0.55000000000000004">
      <c r="A73" s="1" t="s">
        <v>292</v>
      </c>
    </row>
    <row r="74" spans="1:1" x14ac:dyDescent="0.55000000000000004">
      <c r="A74" s="1" t="s">
        <v>293</v>
      </c>
    </row>
    <row r="75" spans="1:1" x14ac:dyDescent="0.55000000000000004">
      <c r="A75" s="1" t="s">
        <v>294</v>
      </c>
    </row>
    <row r="76" spans="1:1" x14ac:dyDescent="0.55000000000000004">
      <c r="A76" s="1" t="s">
        <v>295</v>
      </c>
    </row>
    <row r="77" spans="1:1" x14ac:dyDescent="0.55000000000000004">
      <c r="A77" s="1" t="s">
        <v>296</v>
      </c>
    </row>
    <row r="78" spans="1:1" x14ac:dyDescent="0.55000000000000004">
      <c r="A78" s="1" t="s">
        <v>297</v>
      </c>
    </row>
    <row r="79" spans="1:1" x14ac:dyDescent="0.55000000000000004">
      <c r="A79" s="1" t="s">
        <v>298</v>
      </c>
    </row>
    <row r="80" spans="1:1" x14ac:dyDescent="0.55000000000000004">
      <c r="A80" s="1" t="s">
        <v>299</v>
      </c>
    </row>
    <row r="81" spans="1:1" x14ac:dyDescent="0.55000000000000004">
      <c r="A81" s="1" t="s">
        <v>300</v>
      </c>
    </row>
    <row r="82" spans="1:1" x14ac:dyDescent="0.55000000000000004">
      <c r="A82" s="1" t="s">
        <v>301</v>
      </c>
    </row>
    <row r="83" spans="1:1" x14ac:dyDescent="0.55000000000000004">
      <c r="A83" s="1" t="s">
        <v>302</v>
      </c>
    </row>
    <row r="84" spans="1:1" x14ac:dyDescent="0.55000000000000004">
      <c r="A84" s="1" t="s">
        <v>303</v>
      </c>
    </row>
    <row r="85" spans="1:1" x14ac:dyDescent="0.55000000000000004">
      <c r="A85" s="1" t="s">
        <v>304</v>
      </c>
    </row>
    <row r="86" spans="1:1" x14ac:dyDescent="0.55000000000000004">
      <c r="A86" s="1" t="s">
        <v>305</v>
      </c>
    </row>
    <row r="87" spans="1:1" x14ac:dyDescent="0.55000000000000004">
      <c r="A87" s="1" t="s">
        <v>306</v>
      </c>
    </row>
    <row r="88" spans="1:1" x14ac:dyDescent="0.55000000000000004">
      <c r="A88" s="1" t="s">
        <v>307</v>
      </c>
    </row>
    <row r="89" spans="1:1" x14ac:dyDescent="0.55000000000000004">
      <c r="A89" s="1" t="s">
        <v>308</v>
      </c>
    </row>
    <row r="90" spans="1:1" x14ac:dyDescent="0.55000000000000004">
      <c r="A90" s="1" t="s">
        <v>309</v>
      </c>
    </row>
    <row r="91" spans="1:1" x14ac:dyDescent="0.55000000000000004">
      <c r="A91" s="1" t="s">
        <v>310</v>
      </c>
    </row>
    <row r="92" spans="1:1" x14ac:dyDescent="0.55000000000000004">
      <c r="A92" s="1" t="s">
        <v>311</v>
      </c>
    </row>
    <row r="93" spans="1:1" x14ac:dyDescent="0.55000000000000004">
      <c r="A93" s="1" t="s">
        <v>312</v>
      </c>
    </row>
    <row r="94" spans="1:1" x14ac:dyDescent="0.55000000000000004">
      <c r="A94" s="1" t="s">
        <v>313</v>
      </c>
    </row>
    <row r="95" spans="1:1" x14ac:dyDescent="0.55000000000000004">
      <c r="A95" s="1" t="s">
        <v>314</v>
      </c>
    </row>
    <row r="96" spans="1:1" x14ac:dyDescent="0.55000000000000004">
      <c r="A96" s="1" t="s">
        <v>315</v>
      </c>
    </row>
    <row r="97" spans="1:1" x14ac:dyDescent="0.55000000000000004">
      <c r="A97" s="1" t="s">
        <v>316</v>
      </c>
    </row>
    <row r="98" spans="1:1" x14ac:dyDescent="0.55000000000000004">
      <c r="A98" s="1" t="s">
        <v>317</v>
      </c>
    </row>
    <row r="99" spans="1:1" x14ac:dyDescent="0.55000000000000004">
      <c r="A99" s="1" t="s">
        <v>318</v>
      </c>
    </row>
    <row r="100" spans="1:1" x14ac:dyDescent="0.55000000000000004">
      <c r="A100" s="1" t="s">
        <v>319</v>
      </c>
    </row>
    <row r="101" spans="1:1" x14ac:dyDescent="0.55000000000000004">
      <c r="A101" s="1" t="s">
        <v>320</v>
      </c>
    </row>
    <row r="102" spans="1:1" x14ac:dyDescent="0.55000000000000004">
      <c r="A102" s="1" t="s">
        <v>321</v>
      </c>
    </row>
    <row r="103" spans="1:1" x14ac:dyDescent="0.55000000000000004">
      <c r="A103" s="1" t="s">
        <v>322</v>
      </c>
    </row>
    <row r="104" spans="1:1" x14ac:dyDescent="0.55000000000000004">
      <c r="A104" s="1" t="s">
        <v>323</v>
      </c>
    </row>
    <row r="105" spans="1:1" x14ac:dyDescent="0.55000000000000004">
      <c r="A105" s="1" t="s">
        <v>324</v>
      </c>
    </row>
    <row r="106" spans="1:1" x14ac:dyDescent="0.55000000000000004">
      <c r="A106" s="1" t="s">
        <v>325</v>
      </c>
    </row>
    <row r="107" spans="1:1" x14ac:dyDescent="0.55000000000000004">
      <c r="A107" s="1" t="s">
        <v>326</v>
      </c>
    </row>
    <row r="108" spans="1:1" x14ac:dyDescent="0.55000000000000004">
      <c r="A108" s="1" t="s">
        <v>327</v>
      </c>
    </row>
    <row r="109" spans="1:1" x14ac:dyDescent="0.55000000000000004">
      <c r="A109" s="1" t="s">
        <v>328</v>
      </c>
    </row>
    <row r="110" spans="1:1" x14ac:dyDescent="0.55000000000000004">
      <c r="A110" s="1" t="s">
        <v>329</v>
      </c>
    </row>
    <row r="111" spans="1:1" x14ac:dyDescent="0.55000000000000004">
      <c r="A111" s="1" t="s">
        <v>330</v>
      </c>
    </row>
    <row r="112" spans="1:1" x14ac:dyDescent="0.55000000000000004">
      <c r="A112" s="1" t="s">
        <v>331</v>
      </c>
    </row>
    <row r="113" spans="1:1" x14ac:dyDescent="0.55000000000000004">
      <c r="A113" s="1" t="s">
        <v>332</v>
      </c>
    </row>
    <row r="114" spans="1:1" x14ac:dyDescent="0.55000000000000004">
      <c r="A114" s="1" t="s">
        <v>333</v>
      </c>
    </row>
    <row r="115" spans="1:1" x14ac:dyDescent="0.55000000000000004">
      <c r="A115" s="1" t="s">
        <v>334</v>
      </c>
    </row>
    <row r="116" spans="1:1" x14ac:dyDescent="0.55000000000000004">
      <c r="A116" s="1" t="s">
        <v>335</v>
      </c>
    </row>
    <row r="117" spans="1:1" x14ac:dyDescent="0.55000000000000004">
      <c r="A117" s="1" t="s">
        <v>336</v>
      </c>
    </row>
    <row r="118" spans="1:1" x14ac:dyDescent="0.55000000000000004">
      <c r="A118" s="1" t="s">
        <v>337</v>
      </c>
    </row>
    <row r="119" spans="1:1" x14ac:dyDescent="0.55000000000000004">
      <c r="A119" s="1" t="s">
        <v>338</v>
      </c>
    </row>
    <row r="120" spans="1:1" x14ac:dyDescent="0.55000000000000004">
      <c r="A120" s="1" t="s">
        <v>339</v>
      </c>
    </row>
    <row r="121" spans="1:1" x14ac:dyDescent="0.55000000000000004">
      <c r="A121" s="1" t="s">
        <v>340</v>
      </c>
    </row>
    <row r="122" spans="1:1" x14ac:dyDescent="0.55000000000000004">
      <c r="A122" s="1" t="s">
        <v>341</v>
      </c>
    </row>
    <row r="123" spans="1:1" x14ac:dyDescent="0.55000000000000004">
      <c r="A123" s="1" t="s">
        <v>342</v>
      </c>
    </row>
    <row r="124" spans="1:1" x14ac:dyDescent="0.55000000000000004">
      <c r="A124" s="1" t="s">
        <v>343</v>
      </c>
    </row>
    <row r="125" spans="1:1" x14ac:dyDescent="0.55000000000000004">
      <c r="A125" s="1" t="s">
        <v>344</v>
      </c>
    </row>
    <row r="126" spans="1:1" x14ac:dyDescent="0.55000000000000004">
      <c r="A126" s="1" t="s">
        <v>345</v>
      </c>
    </row>
    <row r="127" spans="1:1" x14ac:dyDescent="0.55000000000000004">
      <c r="A127" s="1" t="s">
        <v>346</v>
      </c>
    </row>
    <row r="128" spans="1:1" x14ac:dyDescent="0.55000000000000004">
      <c r="A128" s="1" t="s">
        <v>347</v>
      </c>
    </row>
    <row r="129" spans="1:1" x14ac:dyDescent="0.55000000000000004">
      <c r="A129" s="1" t="s">
        <v>348</v>
      </c>
    </row>
    <row r="130" spans="1:1" x14ac:dyDescent="0.55000000000000004">
      <c r="A130" s="1" t="s">
        <v>349</v>
      </c>
    </row>
    <row r="131" spans="1:1" x14ac:dyDescent="0.55000000000000004">
      <c r="A131" s="1" t="s">
        <v>350</v>
      </c>
    </row>
    <row r="132" spans="1:1" x14ac:dyDescent="0.55000000000000004">
      <c r="A132" s="1" t="s">
        <v>351</v>
      </c>
    </row>
    <row r="133" spans="1:1" x14ac:dyDescent="0.55000000000000004">
      <c r="A133" s="1" t="s">
        <v>352</v>
      </c>
    </row>
    <row r="134" spans="1:1" x14ac:dyDescent="0.55000000000000004">
      <c r="A134" s="1" t="s">
        <v>353</v>
      </c>
    </row>
    <row r="135" spans="1:1" x14ac:dyDescent="0.55000000000000004">
      <c r="A135" s="1" t="s">
        <v>354</v>
      </c>
    </row>
    <row r="136" spans="1:1" x14ac:dyDescent="0.55000000000000004">
      <c r="A136" s="1" t="s">
        <v>355</v>
      </c>
    </row>
    <row r="137" spans="1:1" x14ac:dyDescent="0.55000000000000004">
      <c r="A137" s="1" t="s">
        <v>356</v>
      </c>
    </row>
    <row r="138" spans="1:1" x14ac:dyDescent="0.55000000000000004">
      <c r="A138" s="1" t="s">
        <v>357</v>
      </c>
    </row>
    <row r="139" spans="1:1" x14ac:dyDescent="0.55000000000000004">
      <c r="A139" s="1" t="s">
        <v>358</v>
      </c>
    </row>
    <row r="140" spans="1:1" x14ac:dyDescent="0.55000000000000004">
      <c r="A140" s="1" t="s">
        <v>359</v>
      </c>
    </row>
    <row r="141" spans="1:1" x14ac:dyDescent="0.55000000000000004">
      <c r="A141" s="1" t="s">
        <v>360</v>
      </c>
    </row>
    <row r="142" spans="1:1" x14ac:dyDescent="0.55000000000000004">
      <c r="A142" s="1" t="s">
        <v>361</v>
      </c>
    </row>
    <row r="143" spans="1:1" x14ac:dyDescent="0.55000000000000004">
      <c r="A143" s="1" t="s">
        <v>362</v>
      </c>
    </row>
    <row r="144" spans="1:1" x14ac:dyDescent="0.55000000000000004">
      <c r="A144" s="1" t="s">
        <v>363</v>
      </c>
    </row>
    <row r="145" spans="1:1" x14ac:dyDescent="0.55000000000000004">
      <c r="A145" s="1" t="s">
        <v>364</v>
      </c>
    </row>
    <row r="146" spans="1:1" x14ac:dyDescent="0.55000000000000004">
      <c r="A146" s="1" t="s">
        <v>365</v>
      </c>
    </row>
    <row r="147" spans="1:1" x14ac:dyDescent="0.55000000000000004">
      <c r="A147" s="1" t="s">
        <v>366</v>
      </c>
    </row>
    <row r="148" spans="1:1" x14ac:dyDescent="0.55000000000000004">
      <c r="A148" s="1" t="s">
        <v>367</v>
      </c>
    </row>
    <row r="149" spans="1:1" x14ac:dyDescent="0.55000000000000004">
      <c r="A149" s="1" t="s">
        <v>368</v>
      </c>
    </row>
    <row r="150" spans="1:1" x14ac:dyDescent="0.55000000000000004">
      <c r="A150" s="1" t="s">
        <v>369</v>
      </c>
    </row>
    <row r="151" spans="1:1" x14ac:dyDescent="0.55000000000000004">
      <c r="A151" s="1" t="s">
        <v>370</v>
      </c>
    </row>
    <row r="152" spans="1:1" x14ac:dyDescent="0.55000000000000004">
      <c r="A152" s="1" t="s">
        <v>371</v>
      </c>
    </row>
    <row r="153" spans="1:1" x14ac:dyDescent="0.55000000000000004">
      <c r="A153" s="1" t="s">
        <v>372</v>
      </c>
    </row>
    <row r="154" spans="1:1" x14ac:dyDescent="0.55000000000000004">
      <c r="A154" s="1" t="s">
        <v>373</v>
      </c>
    </row>
    <row r="155" spans="1:1" x14ac:dyDescent="0.55000000000000004">
      <c r="A155" s="1" t="s">
        <v>374</v>
      </c>
    </row>
    <row r="156" spans="1:1" x14ac:dyDescent="0.55000000000000004">
      <c r="A156" s="1" t="s">
        <v>375</v>
      </c>
    </row>
    <row r="157" spans="1:1" x14ac:dyDescent="0.55000000000000004">
      <c r="A157" s="1" t="s">
        <v>376</v>
      </c>
    </row>
    <row r="158" spans="1:1" x14ac:dyDescent="0.55000000000000004">
      <c r="A158" s="1" t="s">
        <v>377</v>
      </c>
    </row>
    <row r="159" spans="1:1" x14ac:dyDescent="0.55000000000000004">
      <c r="A159" s="1" t="s">
        <v>378</v>
      </c>
    </row>
    <row r="160" spans="1:1" x14ac:dyDescent="0.55000000000000004">
      <c r="A160" s="1" t="s">
        <v>379</v>
      </c>
    </row>
    <row r="161" spans="1:1" x14ac:dyDescent="0.55000000000000004">
      <c r="A161" s="1" t="s">
        <v>380</v>
      </c>
    </row>
    <row r="162" spans="1:1" x14ac:dyDescent="0.55000000000000004">
      <c r="A162" s="1" t="s">
        <v>381</v>
      </c>
    </row>
    <row r="163" spans="1:1" x14ac:dyDescent="0.55000000000000004">
      <c r="A163" s="1" t="s">
        <v>382</v>
      </c>
    </row>
    <row r="164" spans="1:1" x14ac:dyDescent="0.55000000000000004">
      <c r="A164" s="1" t="s">
        <v>383</v>
      </c>
    </row>
    <row r="165" spans="1:1" x14ac:dyDescent="0.55000000000000004">
      <c r="A165" s="1" t="s">
        <v>384</v>
      </c>
    </row>
    <row r="166" spans="1:1" x14ac:dyDescent="0.55000000000000004">
      <c r="A166" s="1" t="s">
        <v>385</v>
      </c>
    </row>
    <row r="167" spans="1:1" x14ac:dyDescent="0.55000000000000004">
      <c r="A167" s="1" t="s">
        <v>386</v>
      </c>
    </row>
    <row r="168" spans="1:1" x14ac:dyDescent="0.55000000000000004">
      <c r="A168" s="1" t="s">
        <v>387</v>
      </c>
    </row>
    <row r="169" spans="1:1" x14ac:dyDescent="0.55000000000000004">
      <c r="A169" s="1" t="s">
        <v>388</v>
      </c>
    </row>
    <row r="170" spans="1:1" x14ac:dyDescent="0.55000000000000004">
      <c r="A170" s="1" t="s">
        <v>389</v>
      </c>
    </row>
    <row r="171" spans="1:1" x14ac:dyDescent="0.55000000000000004">
      <c r="A171" s="1" t="s">
        <v>390</v>
      </c>
    </row>
    <row r="172" spans="1:1" x14ac:dyDescent="0.55000000000000004">
      <c r="A172" s="1" t="s">
        <v>391</v>
      </c>
    </row>
    <row r="173" spans="1:1" x14ac:dyDescent="0.55000000000000004">
      <c r="A173" s="1" t="s">
        <v>392</v>
      </c>
    </row>
    <row r="174" spans="1:1" x14ac:dyDescent="0.55000000000000004">
      <c r="A174" s="1" t="s">
        <v>393</v>
      </c>
    </row>
    <row r="175" spans="1:1" x14ac:dyDescent="0.55000000000000004">
      <c r="A175" s="1" t="s">
        <v>394</v>
      </c>
    </row>
    <row r="176" spans="1:1" x14ac:dyDescent="0.55000000000000004">
      <c r="A176" s="1" t="s">
        <v>395</v>
      </c>
    </row>
    <row r="177" spans="1:1" x14ac:dyDescent="0.55000000000000004">
      <c r="A177" s="1" t="s">
        <v>396</v>
      </c>
    </row>
    <row r="178" spans="1:1" x14ac:dyDescent="0.55000000000000004">
      <c r="A178" s="1" t="s">
        <v>397</v>
      </c>
    </row>
    <row r="179" spans="1:1" x14ac:dyDescent="0.55000000000000004">
      <c r="A179" s="1" t="s">
        <v>398</v>
      </c>
    </row>
    <row r="180" spans="1:1" x14ac:dyDescent="0.55000000000000004">
      <c r="A180" s="1" t="s">
        <v>399</v>
      </c>
    </row>
    <row r="181" spans="1:1" x14ac:dyDescent="0.55000000000000004">
      <c r="A181" s="1" t="s">
        <v>400</v>
      </c>
    </row>
    <row r="182" spans="1:1" x14ac:dyDescent="0.55000000000000004">
      <c r="A182" s="1" t="s">
        <v>401</v>
      </c>
    </row>
    <row r="183" spans="1:1" x14ac:dyDescent="0.55000000000000004">
      <c r="A183" s="1" t="s">
        <v>402</v>
      </c>
    </row>
    <row r="184" spans="1:1" x14ac:dyDescent="0.55000000000000004">
      <c r="A184" s="1" t="s">
        <v>403</v>
      </c>
    </row>
    <row r="185" spans="1:1" x14ac:dyDescent="0.55000000000000004">
      <c r="A185" s="1" t="s">
        <v>404</v>
      </c>
    </row>
    <row r="186" spans="1:1" x14ac:dyDescent="0.55000000000000004">
      <c r="A186" s="1" t="s">
        <v>405</v>
      </c>
    </row>
    <row r="187" spans="1:1" x14ac:dyDescent="0.55000000000000004">
      <c r="A187" s="1" t="s">
        <v>406</v>
      </c>
    </row>
    <row r="188" spans="1:1" x14ac:dyDescent="0.55000000000000004">
      <c r="A188" s="1" t="s">
        <v>407</v>
      </c>
    </row>
    <row r="189" spans="1:1" x14ac:dyDescent="0.55000000000000004">
      <c r="A189" s="1" t="s">
        <v>408</v>
      </c>
    </row>
    <row r="190" spans="1:1" x14ac:dyDescent="0.55000000000000004">
      <c r="A190" s="1" t="s">
        <v>409</v>
      </c>
    </row>
    <row r="191" spans="1:1" x14ac:dyDescent="0.55000000000000004">
      <c r="A191" s="1" t="s">
        <v>410</v>
      </c>
    </row>
    <row r="192" spans="1:1" x14ac:dyDescent="0.55000000000000004">
      <c r="A192" s="1" t="s">
        <v>411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4758-9266-428D-AB25-8FAEE72C2FF1}">
  <dimension ref="A1:C193"/>
  <sheetViews>
    <sheetView workbookViewId="0">
      <selection activeCell="B80" sqref="B80"/>
    </sheetView>
  </sheetViews>
  <sheetFormatPr defaultRowHeight="14.4" x14ac:dyDescent="0.55000000000000004"/>
  <cols>
    <col min="1" max="1" width="39.578125" style="1" bestFit="1" customWidth="1"/>
    <col min="2" max="2" width="29.68359375" style="1" customWidth="1"/>
    <col min="3" max="3" width="59.62890625" customWidth="1"/>
  </cols>
  <sheetData>
    <row r="1" spans="1:3" x14ac:dyDescent="0.55000000000000004">
      <c r="A1" s="1" t="s">
        <v>0</v>
      </c>
      <c r="B1" s="1" t="s">
        <v>1</v>
      </c>
      <c r="C1" s="1" t="s">
        <v>220</v>
      </c>
    </row>
    <row r="2" spans="1:3" hidden="1" x14ac:dyDescent="0.55000000000000004">
      <c r="A2" s="1" t="s">
        <v>2</v>
      </c>
      <c r="B2" s="1" t="s">
        <v>3</v>
      </c>
      <c r="C2" s="1" t="str">
        <f>Table13[[#This Row],[Level0]]&amp;"|"&amp;Table13[[#This Row],[Level1]]</f>
        <v>Water &amp; Water Treatment|Water Treatment</v>
      </c>
    </row>
    <row r="3" spans="1:3" hidden="1" x14ac:dyDescent="0.55000000000000004">
      <c r="A3" s="1" t="s">
        <v>2</v>
      </c>
      <c r="B3" s="1" t="s">
        <v>4</v>
      </c>
      <c r="C3" s="1" t="str">
        <f>Table13[[#This Row],[Level0]]&amp;"|"&amp;Table13[[#This Row],[Level1]]</f>
        <v>Water &amp; Water Treatment|Water</v>
      </c>
    </row>
    <row r="4" spans="1:3" hidden="1" x14ac:dyDescent="0.55000000000000004">
      <c r="A4" s="1" t="s">
        <v>5</v>
      </c>
      <c r="B4" s="1" t="s">
        <v>6</v>
      </c>
      <c r="C4" s="1" t="str">
        <f>Table13[[#This Row],[Level0]]&amp;"|"&amp;Table13[[#This Row],[Level1]]</f>
        <v>Waste, Recycling &amp; Environmental Services|Waste Management</v>
      </c>
    </row>
    <row r="5" spans="1:3" hidden="1" x14ac:dyDescent="0.55000000000000004">
      <c r="A5" s="1" t="s">
        <v>5</v>
      </c>
      <c r="B5" s="1" t="s">
        <v>7</v>
      </c>
      <c r="C5" s="1" t="str">
        <f>Table13[[#This Row],[Level0]]&amp;"|"&amp;Table13[[#This Row],[Level1]]</f>
        <v>Waste, Recycling &amp; Environmental Services|Recycling</v>
      </c>
    </row>
    <row r="6" spans="1:3" hidden="1" x14ac:dyDescent="0.55000000000000004">
      <c r="A6" s="1" t="s">
        <v>8</v>
      </c>
      <c r="B6" s="1" t="s">
        <v>9</v>
      </c>
      <c r="C6" s="1" t="str">
        <f>Table13[[#This Row],[Level0]]&amp;"|"&amp;Table13[[#This Row],[Level1]]</f>
        <v>Waste &amp; Environmental Services|Environmental Services</v>
      </c>
    </row>
    <row r="7" spans="1:3" hidden="1" x14ac:dyDescent="0.55000000000000004">
      <c r="A7" s="1" t="s">
        <v>10</v>
      </c>
      <c r="B7" s="1" t="s">
        <v>10</v>
      </c>
      <c r="C7" s="1" t="str">
        <f>Table13[[#This Row],[Level0]]&amp;"|"&amp;Table13[[#This Row],[Level1]]</f>
        <v>Utilities|Utilities</v>
      </c>
    </row>
    <row r="8" spans="1:3" hidden="1" x14ac:dyDescent="0.55000000000000004">
      <c r="A8" s="1" t="s">
        <v>10</v>
      </c>
      <c r="B8" s="1" t="s">
        <v>11</v>
      </c>
      <c r="C8" s="1" t="str">
        <f>Table13[[#This Row],[Level0]]&amp;"|"&amp;Table13[[#This Row],[Level1]]</f>
        <v>Utilities|Renewable Energy</v>
      </c>
    </row>
    <row r="9" spans="1:3" hidden="1" x14ac:dyDescent="0.55000000000000004">
      <c r="A9" s="1" t="s">
        <v>10</v>
      </c>
      <c r="B9" s="1" t="s">
        <v>12</v>
      </c>
      <c r="C9" s="1" t="str">
        <f>Table13[[#This Row],[Level0]]&amp;"|"&amp;Table13[[#This Row],[Level1]]</f>
        <v>Utilities|Electricity</v>
      </c>
    </row>
    <row r="10" spans="1:3" hidden="1" x14ac:dyDescent="0.55000000000000004">
      <c r="A10" s="1" t="s">
        <v>13</v>
      </c>
      <c r="B10" t="s">
        <v>13</v>
      </c>
      <c r="C10" s="1" t="str">
        <f>Table13[[#This Row],[Level0]]&amp;"|"&amp;Table13[[#This Row],[Level1]]</f>
        <v>Unknown Supplier|Unknown Supplier</v>
      </c>
    </row>
    <row r="11" spans="1:3" hidden="1" x14ac:dyDescent="0.55000000000000004">
      <c r="A11" s="1" t="s">
        <v>14</v>
      </c>
      <c r="B11" s="1" t="s">
        <v>15</v>
      </c>
      <c r="C11" s="1" t="str">
        <f>Table13[[#This Row],[Level0]]&amp;"|"&amp;Table13[[#This Row],[Level1]]</f>
        <v>Travel &amp; Hospitality|Travel Hotels</v>
      </c>
    </row>
    <row r="12" spans="1:3" hidden="1" x14ac:dyDescent="0.55000000000000004">
      <c r="A12" s="1" t="s">
        <v>14</v>
      </c>
      <c r="B12" s="1" t="s">
        <v>16</v>
      </c>
      <c r="C12" s="1" t="str">
        <f>Table13[[#This Row],[Level0]]&amp;"|"&amp;Table13[[#This Row],[Level1]]</f>
        <v>Travel &amp; Hospitality|Travel</v>
      </c>
    </row>
    <row r="13" spans="1:3" hidden="1" x14ac:dyDescent="0.55000000000000004">
      <c r="A13" s="1" t="s">
        <v>17</v>
      </c>
      <c r="B13" s="1" t="s">
        <v>18</v>
      </c>
      <c r="C13" s="1" t="str">
        <f>Table13[[#This Row],[Level0]]&amp;"|"&amp;Table13[[#This Row],[Level1]]</f>
        <v>Textile Services|Textile</v>
      </c>
    </row>
    <row r="14" spans="1:3" hidden="1" x14ac:dyDescent="0.55000000000000004">
      <c r="A14" s="1" t="s">
        <v>19</v>
      </c>
      <c r="B14" s="1" t="s">
        <v>19</v>
      </c>
      <c r="C14" s="1" t="str">
        <f>Table13[[#This Row],[Level0]]&amp;"|"&amp;Table13[[#This Row],[Level1]]</f>
        <v>Retail Supplier|Retail Supplier</v>
      </c>
    </row>
    <row r="15" spans="1:3" hidden="1" x14ac:dyDescent="0.55000000000000004">
      <c r="A15" s="1" t="s">
        <v>20</v>
      </c>
      <c r="B15" s="1" t="s">
        <v>21</v>
      </c>
      <c r="C15" s="1" t="str">
        <f>Table13[[#This Row],[Level0]]&amp;"|"&amp;Table13[[#This Row],[Level1]]</f>
        <v>Retail Services|Wholesaler</v>
      </c>
    </row>
    <row r="16" spans="1:3" hidden="1" x14ac:dyDescent="0.55000000000000004">
      <c r="A16" s="1" t="s">
        <v>20</v>
      </c>
      <c r="B16" s="1" t="s">
        <v>20</v>
      </c>
      <c r="C16" s="1" t="str">
        <f>Table13[[#This Row],[Level0]]&amp;"|"&amp;Table13[[#This Row],[Level1]]</f>
        <v>Retail Services|Retail Services</v>
      </c>
    </row>
    <row r="17" spans="1:3" hidden="1" x14ac:dyDescent="0.55000000000000004">
      <c r="A17" s="1" t="s">
        <v>20</v>
      </c>
      <c r="B17" s="1" t="s">
        <v>22</v>
      </c>
      <c r="C17" s="1" t="str">
        <f>Table13[[#This Row],[Level0]]&amp;"|"&amp;Table13[[#This Row],[Level1]]</f>
        <v>Retail Services|Crafts Supplier</v>
      </c>
    </row>
    <row r="18" spans="1:3" hidden="1" x14ac:dyDescent="0.55000000000000004">
      <c r="A18" s="1" t="s">
        <v>23</v>
      </c>
      <c r="B18" s="1" t="s">
        <v>23</v>
      </c>
      <c r="C18" s="1" t="str">
        <f>Table13[[#This Row],[Level0]]&amp;"|"&amp;Table13[[#This Row],[Level1]]</f>
        <v>Retail &amp; Fashion Support|Retail &amp; Fashion Support</v>
      </c>
    </row>
    <row r="19" spans="1:3" hidden="1" x14ac:dyDescent="0.55000000000000004">
      <c r="A19" s="1" t="s">
        <v>23</v>
      </c>
      <c r="B19" s="1" t="s">
        <v>24</v>
      </c>
      <c r="C19" s="1" t="str">
        <f>Table13[[#This Row],[Level0]]&amp;"|"&amp;Table13[[#This Row],[Level1]]</f>
        <v>Retail &amp; Fashion Support|Fashion Accessories Supplier</v>
      </c>
    </row>
    <row r="20" spans="1:3" hidden="1" x14ac:dyDescent="0.55000000000000004">
      <c r="A20" s="1" t="s">
        <v>25</v>
      </c>
      <c r="B20" s="1" t="s">
        <v>26</v>
      </c>
      <c r="C20" s="1" t="str">
        <f>Table13[[#This Row],[Level0]]&amp;"|"&amp;Table13[[#This Row],[Level1]]</f>
        <v>Recruitment &amp; Staffing|Staffing</v>
      </c>
    </row>
    <row r="21" spans="1:3" hidden="1" x14ac:dyDescent="0.55000000000000004">
      <c r="A21" s="1" t="s">
        <v>27</v>
      </c>
      <c r="B21" s="1" t="s">
        <v>28</v>
      </c>
      <c r="C21" s="1" t="str">
        <f>Table13[[#This Row],[Level0]]&amp;"|"&amp;Table13[[#This Row],[Level1]]</f>
        <v>Property Services|Real Estate</v>
      </c>
    </row>
    <row r="22" spans="1:3" hidden="1" x14ac:dyDescent="0.55000000000000004">
      <c r="A22" s="1" t="s">
        <v>29</v>
      </c>
      <c r="B22" s="1" t="s">
        <v>30</v>
      </c>
      <c r="C22" s="1" t="str">
        <f>Table13[[#This Row],[Level0]]&amp;"|"&amp;Table13[[#This Row],[Level1]]</f>
        <v>Print &amp; Printing Services|Printing</v>
      </c>
    </row>
    <row r="23" spans="1:3" hidden="1" x14ac:dyDescent="0.55000000000000004">
      <c r="A23" s="1" t="s">
        <v>31</v>
      </c>
      <c r="B23" s="1" t="s">
        <v>32</v>
      </c>
      <c r="C23" s="1" t="str">
        <f>Table13[[#This Row],[Level0]]&amp;"|"&amp;Table13[[#This Row],[Level1]]</f>
        <v>PPE &amp; Workwear|Workwear</v>
      </c>
    </row>
    <row r="24" spans="1:3" hidden="1" x14ac:dyDescent="0.55000000000000004">
      <c r="A24" s="1" t="s">
        <v>31</v>
      </c>
      <c r="B24" s="1" t="s">
        <v>33</v>
      </c>
      <c r="C24" s="1" t="str">
        <f>Table13[[#This Row],[Level0]]&amp;"|"&amp;Table13[[#This Row],[Level1]]</f>
        <v>PPE &amp; Workwear|PPE</v>
      </c>
    </row>
    <row r="25" spans="1:3" hidden="1" x14ac:dyDescent="0.55000000000000004">
      <c r="A25" s="1" t="s">
        <v>34</v>
      </c>
      <c r="B25" s="1" t="s">
        <v>35</v>
      </c>
      <c r="C25" s="1" t="str">
        <f>Table13[[#This Row],[Level0]]&amp;"|"&amp;Table13[[#This Row],[Level1]]</f>
        <v>Paper Products|Pulp Products</v>
      </c>
    </row>
    <row r="26" spans="1:3" hidden="1" x14ac:dyDescent="0.55000000000000004">
      <c r="A26" s="1" t="s">
        <v>34</v>
      </c>
      <c r="B26" s="1" t="s">
        <v>34</v>
      </c>
      <c r="C26" s="1" t="str">
        <f>Table13[[#This Row],[Level0]]&amp;"|"&amp;Table13[[#This Row],[Level1]]</f>
        <v>Paper Products|Paper Products</v>
      </c>
    </row>
    <row r="27" spans="1:3" hidden="1" x14ac:dyDescent="0.55000000000000004">
      <c r="A27" s="1" t="s">
        <v>36</v>
      </c>
      <c r="B27" s="1" t="s">
        <v>36</v>
      </c>
      <c r="C27" s="1" t="str">
        <f>Table13[[#This Row],[Level0]]&amp;"|"&amp;Table13[[#This Row],[Level1]]</f>
        <v>Pallets|Pallets</v>
      </c>
    </row>
    <row r="28" spans="1:3" hidden="1" x14ac:dyDescent="0.55000000000000004">
      <c r="A28" s="1" t="s">
        <v>36</v>
      </c>
      <c r="B28" s="1" t="s">
        <v>37</v>
      </c>
      <c r="C28" s="1" t="str">
        <f>Table13[[#This Row],[Level0]]&amp;"|"&amp;Table13[[#This Row],[Level1]]</f>
        <v>Pallets|Pallet</v>
      </c>
    </row>
    <row r="29" spans="1:3" hidden="1" x14ac:dyDescent="0.55000000000000004">
      <c r="A29" s="1" t="s">
        <v>38</v>
      </c>
      <c r="B29" s="1" t="s">
        <v>39</v>
      </c>
      <c r="C29" s="1" t="str">
        <f>Table13[[#This Row],[Level0]]&amp;"|"&amp;Table13[[#This Row],[Level1]]</f>
        <v>Packaging|Tote Supplier</v>
      </c>
    </row>
    <row r="30" spans="1:3" hidden="1" x14ac:dyDescent="0.55000000000000004">
      <c r="A30" s="1" t="s">
        <v>38</v>
      </c>
      <c r="B30" s="1" t="s">
        <v>38</v>
      </c>
      <c r="C30" s="1" t="str">
        <f>Table13[[#This Row],[Level0]]&amp;"|"&amp;Table13[[#This Row],[Level1]]</f>
        <v>Packaging|Packaging</v>
      </c>
    </row>
    <row r="31" spans="1:3" hidden="1" x14ac:dyDescent="0.55000000000000004">
      <c r="A31" s="1" t="s">
        <v>38</v>
      </c>
      <c r="B31" s="1" t="s">
        <v>40</v>
      </c>
      <c r="C31" s="1" t="str">
        <f>Table13[[#This Row],[Level0]]&amp;"|"&amp;Table13[[#This Row],[Level1]]</f>
        <v>Packaging|Biodegradable Products Supplier</v>
      </c>
    </row>
    <row r="32" spans="1:3" hidden="1" x14ac:dyDescent="0.55000000000000004">
      <c r="A32" s="1" t="s">
        <v>41</v>
      </c>
      <c r="B32" s="1" t="s">
        <v>41</v>
      </c>
      <c r="C32" s="1" t="str">
        <f>Table13[[#This Row],[Level0]]&amp;"|"&amp;Table13[[#This Row],[Level1]]</f>
        <v>Office Supplies|Office Supplies</v>
      </c>
    </row>
    <row r="33" spans="1:3" hidden="1" x14ac:dyDescent="0.55000000000000004">
      <c r="A33" s="1" t="s">
        <v>41</v>
      </c>
      <c r="B33" s="1" t="s">
        <v>42</v>
      </c>
      <c r="C33" s="1" t="str">
        <f>Table13[[#This Row],[Level0]]&amp;"|"&amp;Table13[[#This Row],[Level1]]</f>
        <v>Office Supplies|Furniture Supply</v>
      </c>
    </row>
    <row r="34" spans="1:3" x14ac:dyDescent="0.55000000000000004">
      <c r="A34" s="1" t="s">
        <v>43</v>
      </c>
      <c r="B34" s="1" t="s">
        <v>44</v>
      </c>
      <c r="C34" s="1" t="str">
        <f>Table13[[#This Row],[Level0]]&amp;"|"&amp;Table13[[#This Row],[Level1]]</f>
        <v>MRO Instrumentation|Sensors Supplier</v>
      </c>
    </row>
    <row r="35" spans="1:3" x14ac:dyDescent="0.55000000000000004">
      <c r="A35" s="1" t="s">
        <v>45</v>
      </c>
      <c r="B35" s="1" t="s">
        <v>46</v>
      </c>
      <c r="C35" s="1" t="str">
        <f>Table13[[#This Row],[Level0]]&amp;"|"&amp;Table13[[#This Row],[Level1]]</f>
        <v>MRO|MRO Valves</v>
      </c>
    </row>
    <row r="36" spans="1:3" x14ac:dyDescent="0.55000000000000004">
      <c r="A36" s="1" t="s">
        <v>45</v>
      </c>
      <c r="B36" s="1" t="s">
        <v>47</v>
      </c>
      <c r="C36" s="1" t="str">
        <f>Table13[[#This Row],[Level0]]&amp;"|"&amp;Table13[[#This Row],[Level1]]</f>
        <v>MRO|MRO Transmission</v>
      </c>
    </row>
    <row r="37" spans="1:3" x14ac:dyDescent="0.55000000000000004">
      <c r="A37" s="1" t="s">
        <v>45</v>
      </c>
      <c r="B37" s="1" t="s">
        <v>48</v>
      </c>
      <c r="C37" s="1" t="str">
        <f>Table13[[#This Row],[Level0]]&amp;"|"&amp;Table13[[#This Row],[Level1]]</f>
        <v>MRO|MRO Tooling</v>
      </c>
    </row>
    <row r="38" spans="1:3" x14ac:dyDescent="0.55000000000000004">
      <c r="A38" s="1" t="s">
        <v>45</v>
      </c>
      <c r="B38" s="1" t="s">
        <v>49</v>
      </c>
      <c r="C38" s="1" t="str">
        <f>Table13[[#This Row],[Level0]]&amp;"|"&amp;Table13[[#This Row],[Level1]]</f>
        <v>MRO|MRO Safety Products</v>
      </c>
    </row>
    <row r="39" spans="1:3" x14ac:dyDescent="0.55000000000000004">
      <c r="A39" s="1" t="s">
        <v>45</v>
      </c>
      <c r="B39" s="1" t="s">
        <v>50</v>
      </c>
      <c r="C39" s="1" t="str">
        <f>Table13[[#This Row],[Level0]]&amp;"|"&amp;Table13[[#This Row],[Level1]]</f>
        <v>MRO|MRO Rubber</v>
      </c>
    </row>
    <row r="40" spans="1:3" x14ac:dyDescent="0.55000000000000004">
      <c r="A40" s="1" t="s">
        <v>45</v>
      </c>
      <c r="B40" s="1" t="s">
        <v>51</v>
      </c>
      <c r="C40" s="1" t="str">
        <f>Table13[[#This Row],[Level0]]&amp;"|"&amp;Table13[[#This Row],[Level1]]</f>
        <v>MRO|MRO Rollers</v>
      </c>
    </row>
    <row r="41" spans="1:3" x14ac:dyDescent="0.55000000000000004">
      <c r="A41" s="1" t="s">
        <v>45</v>
      </c>
      <c r="B41" s="1" t="s">
        <v>52</v>
      </c>
      <c r="C41" s="1" t="str">
        <f>Table13[[#This Row],[Level0]]&amp;"|"&amp;Table13[[#This Row],[Level1]]</f>
        <v>MRO|MRO Pumps</v>
      </c>
    </row>
    <row r="42" spans="1:3" x14ac:dyDescent="0.55000000000000004">
      <c r="A42" s="1" t="s">
        <v>45</v>
      </c>
      <c r="B42" s="1" t="s">
        <v>53</v>
      </c>
      <c r="C42" s="1" t="str">
        <f>Table13[[#This Row],[Level0]]&amp;"|"&amp;Table13[[#This Row],[Level1]]</f>
        <v>MRO|MRO Power</v>
      </c>
    </row>
    <row r="43" spans="1:3" x14ac:dyDescent="0.55000000000000004">
      <c r="A43" s="1" t="s">
        <v>45</v>
      </c>
      <c r="B43" s="1" t="s">
        <v>54</v>
      </c>
      <c r="C43" s="1" t="str">
        <f>Table13[[#This Row],[Level0]]&amp;"|"&amp;Table13[[#This Row],[Level1]]</f>
        <v>MRO|MRO Pneumatic</v>
      </c>
    </row>
    <row r="44" spans="1:3" x14ac:dyDescent="0.55000000000000004">
      <c r="A44" s="1" t="s">
        <v>45</v>
      </c>
      <c r="B44" s="1" t="s">
        <v>55</v>
      </c>
      <c r="C44" s="1" t="str">
        <f>Table13[[#This Row],[Level0]]&amp;"|"&amp;Table13[[#This Row],[Level1]]</f>
        <v>MRO|MRO Plumbing Supplies</v>
      </c>
    </row>
    <row r="45" spans="1:3" x14ac:dyDescent="0.55000000000000004">
      <c r="A45" s="1" t="s">
        <v>45</v>
      </c>
      <c r="B45" s="1" t="s">
        <v>56</v>
      </c>
      <c r="C45" s="1" t="str">
        <f>Table13[[#This Row],[Level0]]&amp;"|"&amp;Table13[[#This Row],[Level1]]</f>
        <v>MRO|MRO Plastic</v>
      </c>
    </row>
    <row r="46" spans="1:3" x14ac:dyDescent="0.55000000000000004">
      <c r="A46" s="1" t="s">
        <v>45</v>
      </c>
      <c r="B46" s="1" t="s">
        <v>57</v>
      </c>
      <c r="C46" s="1" t="str">
        <f>Table13[[#This Row],[Level0]]&amp;"|"&amp;Table13[[#This Row],[Level1]]</f>
        <v>MRO|MRO Pipe</v>
      </c>
    </row>
    <row r="47" spans="1:3" x14ac:dyDescent="0.55000000000000004">
      <c r="A47" s="1" t="s">
        <v>45</v>
      </c>
      <c r="B47" s="1" t="s">
        <v>58</v>
      </c>
      <c r="C47" s="1" t="str">
        <f>Table13[[#This Row],[Level0]]&amp;"|"&amp;Table13[[#This Row],[Level1]]</f>
        <v>MRO|MRO Parts</v>
      </c>
    </row>
    <row r="48" spans="1:3" x14ac:dyDescent="0.55000000000000004">
      <c r="A48" s="1" t="s">
        <v>45</v>
      </c>
      <c r="B48" s="1" t="s">
        <v>59</v>
      </c>
      <c r="C48" s="1" t="str">
        <f>Table13[[#This Row],[Level0]]&amp;"|"&amp;Table13[[#This Row],[Level1]]</f>
        <v>MRO|MRO Moulding</v>
      </c>
    </row>
    <row r="49" spans="1:3" x14ac:dyDescent="0.55000000000000004">
      <c r="A49" s="1" t="s">
        <v>45</v>
      </c>
      <c r="B49" s="1" t="s">
        <v>60</v>
      </c>
      <c r="C49" s="1" t="str">
        <f>Table13[[#This Row],[Level0]]&amp;"|"&amp;Table13[[#This Row],[Level1]]</f>
        <v>MRO|MRO Motors</v>
      </c>
    </row>
    <row r="50" spans="1:3" x14ac:dyDescent="0.55000000000000004">
      <c r="A50" s="1" t="s">
        <v>45</v>
      </c>
      <c r="B50" s="1" t="s">
        <v>61</v>
      </c>
      <c r="C50" s="1" t="str">
        <f>Table13[[#This Row],[Level0]]&amp;"|"&amp;Table13[[#This Row],[Level1]]</f>
        <v>MRO|MRO miscellaneous</v>
      </c>
    </row>
    <row r="51" spans="1:3" x14ac:dyDescent="0.55000000000000004">
      <c r="A51" s="1" t="s">
        <v>45</v>
      </c>
      <c r="B51" s="1" t="s">
        <v>62</v>
      </c>
      <c r="C51" s="1" t="str">
        <f>Table13[[#This Row],[Level0]]&amp;"|"&amp;Table13[[#This Row],[Level1]]</f>
        <v>MRO|MRO Metals</v>
      </c>
    </row>
    <row r="52" spans="1:3" x14ac:dyDescent="0.55000000000000004">
      <c r="A52" s="1" t="s">
        <v>45</v>
      </c>
      <c r="B52" s="1" t="s">
        <v>63</v>
      </c>
      <c r="C52" s="1" t="str">
        <f>Table13[[#This Row],[Level0]]&amp;"|"&amp;Table13[[#This Row],[Level1]]</f>
        <v>MRO|MRO Materials</v>
      </c>
    </row>
    <row r="53" spans="1:3" x14ac:dyDescent="0.55000000000000004">
      <c r="A53" s="1" t="s">
        <v>45</v>
      </c>
      <c r="B53" s="1" t="s">
        <v>64</v>
      </c>
      <c r="C53" s="1" t="str">
        <f>Table13[[#This Row],[Level0]]&amp;"|"&amp;Table13[[#This Row],[Level1]]</f>
        <v>MRO|MRO Manufacturing</v>
      </c>
    </row>
    <row r="54" spans="1:3" x14ac:dyDescent="0.55000000000000004">
      <c r="A54" s="1" t="s">
        <v>45</v>
      </c>
      <c r="B54" s="1" t="s">
        <v>65</v>
      </c>
      <c r="C54" s="1" t="str">
        <f>Table13[[#This Row],[Level0]]&amp;"|"&amp;Table13[[#This Row],[Level1]]</f>
        <v>MRO|MRO Maintenance</v>
      </c>
    </row>
    <row r="55" spans="1:3" x14ac:dyDescent="0.55000000000000004">
      <c r="A55" s="1" t="s">
        <v>45</v>
      </c>
      <c r="B55" s="1" t="s">
        <v>66</v>
      </c>
      <c r="C55" s="1" t="str">
        <f>Table13[[#This Row],[Level0]]&amp;"|"&amp;Table13[[#This Row],[Level1]]</f>
        <v>MRO|MRO Magnet</v>
      </c>
    </row>
    <row r="56" spans="1:3" x14ac:dyDescent="0.55000000000000004">
      <c r="A56" s="1" t="s">
        <v>45</v>
      </c>
      <c r="B56" s="1" t="s">
        <v>67</v>
      </c>
      <c r="C56" s="1" t="str">
        <f>Table13[[#This Row],[Level0]]&amp;"|"&amp;Table13[[#This Row],[Level1]]</f>
        <v>MRO|MRO Machining</v>
      </c>
    </row>
    <row r="57" spans="1:3" x14ac:dyDescent="0.55000000000000004">
      <c r="A57" s="1" t="s">
        <v>45</v>
      </c>
      <c r="B57" s="1" t="s">
        <v>68</v>
      </c>
      <c r="C57" s="1" t="str">
        <f>Table13[[#This Row],[Level0]]&amp;"|"&amp;Table13[[#This Row],[Level1]]</f>
        <v>MRO|MRO Lubrication</v>
      </c>
    </row>
    <row r="58" spans="1:3" x14ac:dyDescent="0.55000000000000004">
      <c r="A58" s="1" t="s">
        <v>45</v>
      </c>
      <c r="B58" s="1" t="s">
        <v>43</v>
      </c>
      <c r="C58" s="1" t="str">
        <f>Table13[[#This Row],[Level0]]&amp;"|"&amp;Table13[[#This Row],[Level1]]</f>
        <v>MRO|MRO Instrumentation</v>
      </c>
    </row>
    <row r="59" spans="1:3" x14ac:dyDescent="0.55000000000000004">
      <c r="A59" s="1" t="s">
        <v>45</v>
      </c>
      <c r="B59" s="1" t="s">
        <v>69</v>
      </c>
      <c r="C59" s="1" t="str">
        <f>Table13[[#This Row],[Level0]]&amp;"|"&amp;Table13[[#This Row],[Level1]]</f>
        <v>MRO|MRO Hydraulic</v>
      </c>
    </row>
    <row r="60" spans="1:3" x14ac:dyDescent="0.55000000000000004">
      <c r="A60" s="1" t="s">
        <v>45</v>
      </c>
      <c r="B60" s="1" t="s">
        <v>70</v>
      </c>
      <c r="C60" s="1" t="str">
        <f>Table13[[#This Row],[Level0]]&amp;"|"&amp;Table13[[#This Row],[Level1]]</f>
        <v>MRO|MRO Hose</v>
      </c>
    </row>
    <row r="61" spans="1:3" x14ac:dyDescent="0.55000000000000004">
      <c r="A61" s="1" t="s">
        <v>45</v>
      </c>
      <c r="B61" s="1" t="s">
        <v>71</v>
      </c>
      <c r="C61" s="1" t="str">
        <f>Table13[[#This Row],[Level0]]&amp;"|"&amp;Table13[[#This Row],[Level1]]</f>
        <v>MRO|MRO General</v>
      </c>
    </row>
    <row r="62" spans="1:3" x14ac:dyDescent="0.55000000000000004">
      <c r="A62" s="1" t="s">
        <v>45</v>
      </c>
      <c r="B62" s="1" t="s">
        <v>72</v>
      </c>
      <c r="C62" s="1" t="str">
        <f>Table13[[#This Row],[Level0]]&amp;"|"&amp;Table13[[#This Row],[Level1]]</f>
        <v>MRO|MRO Gaskets</v>
      </c>
    </row>
    <row r="63" spans="1:3" x14ac:dyDescent="0.55000000000000004">
      <c r="A63" s="1" t="s">
        <v>45</v>
      </c>
      <c r="B63" s="1" t="s">
        <v>73</v>
      </c>
      <c r="C63" s="1" t="str">
        <f>Table13[[#This Row],[Level0]]&amp;"|"&amp;Table13[[#This Row],[Level1]]</f>
        <v>MRO|MRO Fuel</v>
      </c>
    </row>
    <row r="64" spans="1:3" x14ac:dyDescent="0.55000000000000004">
      <c r="A64" s="1" t="s">
        <v>45</v>
      </c>
      <c r="B64" s="1" t="s">
        <v>74</v>
      </c>
      <c r="C64" s="1" t="str">
        <f>Table13[[#This Row],[Level0]]&amp;"|"&amp;Table13[[#This Row],[Level1]]</f>
        <v>MRO|MRO Filters</v>
      </c>
    </row>
    <row r="65" spans="1:3" x14ac:dyDescent="0.55000000000000004">
      <c r="A65" s="1" t="s">
        <v>45</v>
      </c>
      <c r="B65" s="1" t="s">
        <v>75</v>
      </c>
      <c r="C65" s="1" t="str">
        <f>Table13[[#This Row],[Level0]]&amp;"|"&amp;Table13[[#This Row],[Level1]]</f>
        <v>MRO|MRO Fasteners</v>
      </c>
    </row>
    <row r="66" spans="1:3" x14ac:dyDescent="0.55000000000000004">
      <c r="A66" s="1" t="s">
        <v>45</v>
      </c>
      <c r="B66" s="1" t="s">
        <v>76</v>
      </c>
      <c r="C66" s="1" t="str">
        <f>Table13[[#This Row],[Level0]]&amp;"|"&amp;Table13[[#This Row],[Level1]]</f>
        <v>MRO|MRO Fabrication</v>
      </c>
    </row>
    <row r="67" spans="1:3" x14ac:dyDescent="0.55000000000000004">
      <c r="A67" s="1" t="s">
        <v>45</v>
      </c>
      <c r="B67" s="1" t="s">
        <v>77</v>
      </c>
      <c r="C67" s="1" t="str">
        <f>Table13[[#This Row],[Level0]]&amp;"|"&amp;Table13[[#This Row],[Level1]]</f>
        <v>MRO|MRO Equipment</v>
      </c>
    </row>
    <row r="68" spans="1:3" x14ac:dyDescent="0.55000000000000004">
      <c r="A68" s="1" t="s">
        <v>45</v>
      </c>
      <c r="B68" s="1" t="s">
        <v>78</v>
      </c>
      <c r="C68" s="1" t="str">
        <f>Table13[[#This Row],[Level0]]&amp;"|"&amp;Table13[[#This Row],[Level1]]</f>
        <v>MRO|MRO Engines</v>
      </c>
    </row>
    <row r="69" spans="1:3" x14ac:dyDescent="0.55000000000000004">
      <c r="A69" s="1" t="s">
        <v>45</v>
      </c>
      <c r="B69" s="1" t="s">
        <v>79</v>
      </c>
      <c r="C69" s="1" t="str">
        <f>Table13[[#This Row],[Level0]]&amp;"|"&amp;Table13[[#This Row],[Level1]]</f>
        <v>MRO|MRO Electronics</v>
      </c>
    </row>
    <row r="70" spans="1:3" x14ac:dyDescent="0.55000000000000004">
      <c r="A70" s="1" t="s">
        <v>45</v>
      </c>
      <c r="B70" s="1" t="s">
        <v>80</v>
      </c>
      <c r="C70" s="1" t="str">
        <f>Table13[[#This Row],[Level0]]&amp;"|"&amp;Table13[[#This Row],[Level1]]</f>
        <v>MRO|MRO Electrical</v>
      </c>
    </row>
    <row r="71" spans="1:3" x14ac:dyDescent="0.55000000000000004">
      <c r="A71" s="1" t="s">
        <v>45</v>
      </c>
      <c r="B71" s="1" t="s">
        <v>81</v>
      </c>
      <c r="C71" s="1" t="str">
        <f>Table13[[#This Row],[Level0]]&amp;"|"&amp;Table13[[#This Row],[Level1]]</f>
        <v>MRO|MRO Electric Motors</v>
      </c>
    </row>
    <row r="72" spans="1:3" x14ac:dyDescent="0.55000000000000004">
      <c r="A72" s="1" t="s">
        <v>45</v>
      </c>
      <c r="B72" s="1" t="s">
        <v>82</v>
      </c>
      <c r="C72" s="1" t="str">
        <f>Table13[[#This Row],[Level0]]&amp;"|"&amp;Table13[[#This Row],[Level1]]</f>
        <v>MRO|MRO Conveyor</v>
      </c>
    </row>
    <row r="73" spans="1:3" x14ac:dyDescent="0.55000000000000004">
      <c r="A73" s="1" t="s">
        <v>45</v>
      </c>
      <c r="B73" s="1" t="s">
        <v>83</v>
      </c>
      <c r="C73" s="1" t="str">
        <f>Table13[[#This Row],[Level0]]&amp;"|"&amp;Table13[[#This Row],[Level1]]</f>
        <v>MRO|MRO Compressors</v>
      </c>
    </row>
    <row r="74" spans="1:3" x14ac:dyDescent="0.55000000000000004">
      <c r="A74" s="1" t="s">
        <v>45</v>
      </c>
      <c r="B74" s="1" t="s">
        <v>84</v>
      </c>
      <c r="C74" s="1" t="str">
        <f>Table13[[#This Row],[Level0]]&amp;"|"&amp;Table13[[#This Row],[Level1]]</f>
        <v>MRO|MRO Compressor</v>
      </c>
    </row>
    <row r="75" spans="1:3" x14ac:dyDescent="0.55000000000000004">
      <c r="A75" s="1" t="s">
        <v>45</v>
      </c>
      <c r="B75" s="1" t="s">
        <v>85</v>
      </c>
      <c r="C75" s="1" t="str">
        <f>Table13[[#This Row],[Level0]]&amp;"|"&amp;Table13[[#This Row],[Level1]]</f>
        <v>MRO|MRO Composites</v>
      </c>
    </row>
    <row r="76" spans="1:3" x14ac:dyDescent="0.55000000000000004">
      <c r="A76" s="1" t="s">
        <v>45</v>
      </c>
      <c r="B76" s="1" t="s">
        <v>86</v>
      </c>
      <c r="C76" s="1" t="str">
        <f>Table13[[#This Row],[Level0]]&amp;"|"&amp;Table13[[#This Row],[Level1]]</f>
        <v>MRO|MRO Coatings &amp; Finish</v>
      </c>
    </row>
    <row r="77" spans="1:3" x14ac:dyDescent="0.55000000000000004">
      <c r="A77" s="1" t="s">
        <v>45</v>
      </c>
      <c r="B77" s="1" t="s">
        <v>87</v>
      </c>
      <c r="C77" s="1" t="str">
        <f>Table13[[#This Row],[Level0]]&amp;"|"&amp;Table13[[#This Row],[Level1]]</f>
        <v>MRO|MRO Ceramics</v>
      </c>
    </row>
    <row r="78" spans="1:3" x14ac:dyDescent="0.55000000000000004">
      <c r="A78" s="1" t="s">
        <v>45</v>
      </c>
      <c r="B78" s="1" t="s">
        <v>88</v>
      </c>
      <c r="C78" s="1" t="str">
        <f>Table13[[#This Row],[Level0]]&amp;"|"&amp;Table13[[#This Row],[Level1]]</f>
        <v>MRO|MRO Casting</v>
      </c>
    </row>
    <row r="79" spans="1:3" x14ac:dyDescent="0.55000000000000004">
      <c r="A79" s="1" t="s">
        <v>45</v>
      </c>
      <c r="B79" s="1" t="s">
        <v>89</v>
      </c>
      <c r="C79" s="1" t="str">
        <f>Table13[[#This Row],[Level0]]&amp;"|"&amp;Table13[[#This Row],[Level1]]</f>
        <v>MRO|MRO Calibration &amp; Test</v>
      </c>
    </row>
    <row r="80" spans="1:3" x14ac:dyDescent="0.55000000000000004">
      <c r="A80" s="1" t="s">
        <v>45</v>
      </c>
      <c r="B80" s="1" t="s">
        <v>90</v>
      </c>
      <c r="C80" s="1" t="str">
        <f>Table13[[#This Row],[Level0]]&amp;"|"&amp;Table13[[#This Row],[Level1]]</f>
        <v>MRO|MRO Bearings</v>
      </c>
    </row>
    <row r="81" spans="1:3" x14ac:dyDescent="0.55000000000000004">
      <c r="A81" s="1" t="s">
        <v>45</v>
      </c>
      <c r="B81" s="1" t="s">
        <v>91</v>
      </c>
      <c r="C81" s="1" t="str">
        <f>Table13[[#This Row],[Level0]]&amp;"|"&amp;Table13[[#This Row],[Level1]]</f>
        <v>MRO|MRO Battery</v>
      </c>
    </row>
    <row r="82" spans="1:3" x14ac:dyDescent="0.55000000000000004">
      <c r="A82" s="1" t="s">
        <v>45</v>
      </c>
      <c r="B82" s="1" t="s">
        <v>92</v>
      </c>
      <c r="C82" s="1" t="str">
        <f>Table13[[#This Row],[Level0]]&amp;"|"&amp;Table13[[#This Row],[Level1]]</f>
        <v>MRO|MRO Automation</v>
      </c>
    </row>
    <row r="83" spans="1:3" x14ac:dyDescent="0.55000000000000004">
      <c r="A83" s="1" t="s">
        <v>45</v>
      </c>
      <c r="B83" s="1" t="s">
        <v>93</v>
      </c>
      <c r="C83" s="1" t="str">
        <f>Table13[[#This Row],[Level0]]&amp;"|"&amp;Table13[[#This Row],[Level1]]</f>
        <v>MRO|MRO Adhesives</v>
      </c>
    </row>
    <row r="84" spans="1:3" x14ac:dyDescent="0.55000000000000004">
      <c r="A84" s="1" t="s">
        <v>45</v>
      </c>
      <c r="B84" s="1" t="s">
        <v>94</v>
      </c>
      <c r="C84" s="1" t="str">
        <f>Table13[[#This Row],[Level0]]&amp;"|"&amp;Table13[[#This Row],[Level1]]</f>
        <v>MRO|MRO Abrasives</v>
      </c>
    </row>
    <row r="85" spans="1:3" x14ac:dyDescent="0.55000000000000004">
      <c r="A85" s="1" t="s">
        <v>45</v>
      </c>
      <c r="B85" s="1" t="s">
        <v>45</v>
      </c>
      <c r="C85" s="1" t="str">
        <f>Table13[[#This Row],[Level0]]&amp;"|"&amp;Table13[[#This Row],[Level1]]</f>
        <v>MRO|MRO</v>
      </c>
    </row>
    <row r="86" spans="1:3" x14ac:dyDescent="0.55000000000000004">
      <c r="A86" s="1" t="s">
        <v>45</v>
      </c>
      <c r="B86" s="1" t="s">
        <v>95</v>
      </c>
      <c r="C86" s="1" t="str">
        <f>Table13[[#This Row],[Level0]]&amp;"|"&amp;Table13[[#This Row],[Level1]]</f>
        <v>MRO|Fluid Handling</v>
      </c>
    </row>
    <row r="87" spans="1:3" x14ac:dyDescent="0.55000000000000004">
      <c r="A87" s="1" t="s">
        <v>45</v>
      </c>
      <c r="B87" s="1" t="s">
        <v>96</v>
      </c>
      <c r="C87" s="1" t="str">
        <f>Table13[[#This Row],[Level0]]&amp;"|"&amp;Table13[[#This Row],[Level1]]</f>
        <v>MRO|Engine Supplier</v>
      </c>
    </row>
    <row r="88" spans="1:3" hidden="1" x14ac:dyDescent="0.55000000000000004">
      <c r="A88" s="1" t="s">
        <v>97</v>
      </c>
      <c r="B88" s="1" t="s">
        <v>97</v>
      </c>
      <c r="C88" s="1" t="str">
        <f>Table13[[#This Row],[Level0]]&amp;"|"&amp;Table13[[#This Row],[Level1]]</f>
        <v>Modelling &amp; Support|Modelling &amp; Support</v>
      </c>
    </row>
    <row r="89" spans="1:3" hidden="1" x14ac:dyDescent="0.55000000000000004">
      <c r="A89" s="1" t="s">
        <v>98</v>
      </c>
      <c r="B89" s="1" t="s">
        <v>99</v>
      </c>
      <c r="C89" s="1" t="str">
        <f>Table13[[#This Row],[Level0]]&amp;"|"&amp;Table13[[#This Row],[Level1]]</f>
        <v>Medical Services &amp; supplies|Medical</v>
      </c>
    </row>
    <row r="90" spans="1:3" hidden="1" x14ac:dyDescent="0.55000000000000004">
      <c r="A90" s="1" t="s">
        <v>100</v>
      </c>
      <c r="B90" s="1" t="s">
        <v>101</v>
      </c>
      <c r="C90" s="1" t="str">
        <f>Table13[[#This Row],[Level0]]&amp;"|"&amp;Table13[[#This Row],[Level1]]</f>
        <v>Marketing|Photographic &amp; Video</v>
      </c>
    </row>
    <row r="91" spans="1:3" hidden="1" x14ac:dyDescent="0.55000000000000004">
      <c r="A91" s="1" t="s">
        <v>100</v>
      </c>
      <c r="B91" s="1" t="s">
        <v>102</v>
      </c>
      <c r="C91" s="1" t="str">
        <f>Table13[[#This Row],[Level0]]&amp;"|"&amp;Table13[[#This Row],[Level1]]</f>
        <v>Marketing|Media</v>
      </c>
    </row>
    <row r="92" spans="1:3" hidden="1" x14ac:dyDescent="0.55000000000000004">
      <c r="A92" s="1" t="s">
        <v>100</v>
      </c>
      <c r="B92" s="1" t="s">
        <v>100</v>
      </c>
      <c r="C92" s="1" t="str">
        <f>Table13[[#This Row],[Level0]]&amp;"|"&amp;Table13[[#This Row],[Level1]]</f>
        <v>Marketing|Marketing</v>
      </c>
    </row>
    <row r="93" spans="1:3" hidden="1" x14ac:dyDescent="0.55000000000000004">
      <c r="A93" s="1" t="s">
        <v>100</v>
      </c>
      <c r="B93" s="1" t="s">
        <v>103</v>
      </c>
      <c r="C93" s="1" t="str">
        <f>Table13[[#This Row],[Level0]]&amp;"|"&amp;Table13[[#This Row],[Level1]]</f>
        <v>Marketing|Events</v>
      </c>
    </row>
    <row r="94" spans="1:3" hidden="1" x14ac:dyDescent="0.55000000000000004">
      <c r="A94" s="1" t="s">
        <v>104</v>
      </c>
      <c r="B94" s="1" t="s">
        <v>105</v>
      </c>
      <c r="C94" s="1" t="str">
        <f>Table13[[#This Row],[Level0]]&amp;"|"&amp;Table13[[#This Row],[Level1]]</f>
        <v>Marine Related|Marine Equipment</v>
      </c>
    </row>
    <row r="95" spans="1:3" hidden="1" x14ac:dyDescent="0.55000000000000004">
      <c r="A95" s="1" t="s">
        <v>106</v>
      </c>
      <c r="B95" s="1" t="s">
        <v>107</v>
      </c>
      <c r="C95" s="1" t="str">
        <f>Table13[[#This Row],[Level0]]&amp;"|"&amp;Table13[[#This Row],[Level1]]</f>
        <v>Logistics, Freight &amp; Warehousing|Logistics</v>
      </c>
    </row>
    <row r="96" spans="1:3" hidden="1" x14ac:dyDescent="0.55000000000000004">
      <c r="A96" s="1" t="s">
        <v>106</v>
      </c>
      <c r="B96" s="1" t="s">
        <v>108</v>
      </c>
      <c r="C96" s="1" t="str">
        <f>Table13[[#This Row],[Level0]]&amp;"|"&amp;Table13[[#This Row],[Level1]]</f>
        <v>Logistics, Freight &amp; Warehousing|Freight</v>
      </c>
    </row>
    <row r="97" spans="1:3" hidden="1" x14ac:dyDescent="0.55000000000000004">
      <c r="A97" s="1" t="s">
        <v>109</v>
      </c>
      <c r="B97" s="1" t="s">
        <v>109</v>
      </c>
      <c r="C97" s="1" t="str">
        <f>Table13[[#This Row],[Level0]]&amp;"|"&amp;Table13[[#This Row],[Level1]]</f>
        <v>Law Enforcement|Law Enforcement</v>
      </c>
    </row>
    <row r="98" spans="1:3" hidden="1" x14ac:dyDescent="0.55000000000000004">
      <c r="A98" s="1" t="s">
        <v>110</v>
      </c>
      <c r="B98" s="1" t="s">
        <v>111</v>
      </c>
      <c r="C98" s="1" t="str">
        <f>Table13[[#This Row],[Level0]]&amp;"|"&amp;Table13[[#This Row],[Level1]]</f>
        <v>Laboratory Equipment &amp; Supplies|Laboratory Supplies</v>
      </c>
    </row>
    <row r="99" spans="1:3" hidden="1" x14ac:dyDescent="0.55000000000000004">
      <c r="A99" s="1" t="s">
        <v>110</v>
      </c>
      <c r="B99" s="1" t="s">
        <v>112</v>
      </c>
      <c r="C99" s="1" t="str">
        <f>Table13[[#This Row],[Level0]]&amp;"|"&amp;Table13[[#This Row],[Level1]]</f>
        <v>Laboratory Equipment &amp; Supplies|Laboratory Equipment</v>
      </c>
    </row>
    <row r="100" spans="1:3" hidden="1" x14ac:dyDescent="0.55000000000000004">
      <c r="A100" s="1" t="s">
        <v>110</v>
      </c>
      <c r="B100" s="1" t="s">
        <v>113</v>
      </c>
      <c r="C100" s="1" t="str">
        <f>Table13[[#This Row],[Level0]]&amp;"|"&amp;Table13[[#This Row],[Level1]]</f>
        <v>Laboratory Equipment &amp; Supplies|Lab Supplies</v>
      </c>
    </row>
    <row r="101" spans="1:3" hidden="1" x14ac:dyDescent="0.55000000000000004">
      <c r="A101" s="1" t="s">
        <v>114</v>
      </c>
      <c r="B101" s="1" t="s">
        <v>115</v>
      </c>
      <c r="C101" s="1" t="str">
        <f>Table13[[#This Row],[Level0]]&amp;"|"&amp;Table13[[#This Row],[Level1]]</f>
        <v>IT and Telecom Services|Signage Supplier</v>
      </c>
    </row>
    <row r="102" spans="1:3" hidden="1" x14ac:dyDescent="0.55000000000000004">
      <c r="A102" s="1" t="s">
        <v>114</v>
      </c>
      <c r="B102" s="1" t="s">
        <v>116</v>
      </c>
      <c r="C102" s="1" t="str">
        <f>Table13[[#This Row],[Level0]]&amp;"|"&amp;Table13[[#This Row],[Level1]]</f>
        <v>IT and Telecom Services|IT Telecoms</v>
      </c>
    </row>
    <row r="103" spans="1:3" hidden="1" x14ac:dyDescent="0.55000000000000004">
      <c r="A103" s="1" t="s">
        <v>114</v>
      </c>
      <c r="B103" s="1" t="s">
        <v>117</v>
      </c>
      <c r="C103" s="1" t="str">
        <f>Table13[[#This Row],[Level0]]&amp;"|"&amp;Table13[[#This Row],[Level1]]</f>
        <v>IT and Telecom Services|IT Software</v>
      </c>
    </row>
    <row r="104" spans="1:3" hidden="1" x14ac:dyDescent="0.55000000000000004">
      <c r="A104" s="1" t="s">
        <v>114</v>
      </c>
      <c r="B104" s="1" t="s">
        <v>118</v>
      </c>
      <c r="C104" s="1" t="str">
        <f>Table13[[#This Row],[Level0]]&amp;"|"&amp;Table13[[#This Row],[Level1]]</f>
        <v>IT and Telecom Services|IT Services</v>
      </c>
    </row>
    <row r="105" spans="1:3" hidden="1" x14ac:dyDescent="0.55000000000000004">
      <c r="A105" s="2" t="s">
        <v>119</v>
      </c>
      <c r="B105" s="2" t="s">
        <v>119</v>
      </c>
      <c r="C105" s="1" t="str">
        <f>Table13[[#This Row],[Level0]]&amp;"|"&amp;Table13[[#This Row],[Level1]]</f>
        <v>InterCompany|InterCompany</v>
      </c>
    </row>
    <row r="106" spans="1:3" hidden="1" x14ac:dyDescent="0.55000000000000004">
      <c r="A106" s="1" t="s">
        <v>120</v>
      </c>
      <c r="B106" s="1" t="s">
        <v>121</v>
      </c>
      <c r="C106" s="1" t="str">
        <f>Table13[[#This Row],[Level0]]&amp;"|"&amp;Table13[[#This Row],[Level1]]</f>
        <v>Industrial Machinery &amp; Equipment|Machine Tool</v>
      </c>
    </row>
    <row r="107" spans="1:3" hidden="1" x14ac:dyDescent="0.55000000000000004">
      <c r="A107" s="1" t="s">
        <v>120</v>
      </c>
      <c r="B107" s="1" t="s">
        <v>122</v>
      </c>
      <c r="C107" s="1" t="str">
        <f>Table13[[#This Row],[Level0]]&amp;"|"&amp;Table13[[#This Row],[Level1]]</f>
        <v>Industrial Machinery &amp; Equipment|Machine Services</v>
      </c>
    </row>
    <row r="108" spans="1:3" hidden="1" x14ac:dyDescent="0.55000000000000004">
      <c r="A108" s="1" t="s">
        <v>120</v>
      </c>
      <c r="B108" s="1" t="s">
        <v>123</v>
      </c>
      <c r="C108" s="1" t="str">
        <f>Table13[[#This Row],[Level0]]&amp;"|"&amp;Table13[[#This Row],[Level1]]</f>
        <v>Industrial Machinery &amp; Equipment|Industrial Machinery</v>
      </c>
    </row>
    <row r="109" spans="1:3" hidden="1" x14ac:dyDescent="0.55000000000000004">
      <c r="A109" s="1" t="s">
        <v>124</v>
      </c>
      <c r="B109" s="1" t="s">
        <v>125</v>
      </c>
      <c r="C109" s="1" t="str">
        <f>Table13[[#This Row],[Level0]]&amp;"|"&amp;Table13[[#This Row],[Level1]]</f>
        <v>Human Resources|Training</v>
      </c>
    </row>
    <row r="110" spans="1:3" hidden="1" x14ac:dyDescent="0.55000000000000004">
      <c r="A110" s="1" t="s">
        <v>124</v>
      </c>
      <c r="B110" s="1" t="s">
        <v>124</v>
      </c>
      <c r="C110" s="1" t="str">
        <f>Table13[[#This Row],[Level0]]&amp;"|"&amp;Table13[[#This Row],[Level1]]</f>
        <v>Human Resources|Human Resources</v>
      </c>
    </row>
    <row r="111" spans="1:3" hidden="1" x14ac:dyDescent="0.55000000000000004">
      <c r="A111" s="1" t="s">
        <v>126</v>
      </c>
      <c r="B111" s="1" t="s">
        <v>127</v>
      </c>
      <c r="C111" s="1" t="str">
        <f>Table13[[#This Row],[Level0]]&amp;"|"&amp;Table13[[#This Row],[Level1]]</f>
        <v>Healthcare Services|Occupational Health</v>
      </c>
    </row>
    <row r="112" spans="1:3" hidden="1" x14ac:dyDescent="0.55000000000000004">
      <c r="A112" s="1" t="s">
        <v>126</v>
      </c>
      <c r="B112" s="1" t="s">
        <v>128</v>
      </c>
      <c r="C112" s="1" t="str">
        <f>Table13[[#This Row],[Level0]]&amp;"|"&amp;Table13[[#This Row],[Level1]]</f>
        <v>Healthcare Services|Healthcare</v>
      </c>
    </row>
    <row r="113" spans="1:3" hidden="1" x14ac:dyDescent="0.55000000000000004">
      <c r="A113" s="1" t="s">
        <v>129</v>
      </c>
      <c r="B113" s="1" t="s">
        <v>130</v>
      </c>
      <c r="C113" s="1" t="str">
        <f>Table13[[#This Row],[Level0]]&amp;"|"&amp;Table13[[#This Row],[Level1]]</f>
        <v>Health &amp; Safety|HSE</v>
      </c>
    </row>
    <row r="114" spans="1:3" hidden="1" x14ac:dyDescent="0.55000000000000004">
      <c r="A114" s="1" t="s">
        <v>131</v>
      </c>
      <c r="B114" s="1" t="s">
        <v>131</v>
      </c>
      <c r="C114" s="1" t="str">
        <f>Table13[[#This Row],[Level0]]&amp;"|"&amp;Table13[[#This Row],[Level1]]</f>
        <v>Government Tax|Government Tax</v>
      </c>
    </row>
    <row r="115" spans="1:3" hidden="1" x14ac:dyDescent="0.55000000000000004">
      <c r="A115" s="1" t="s">
        <v>131</v>
      </c>
      <c r="B115" s="1" t="s">
        <v>132</v>
      </c>
      <c r="C115" s="1" t="str">
        <f>Table13[[#This Row],[Level0]]&amp;"|"&amp;Table13[[#This Row],[Level1]]</f>
        <v>Government Tax|Government</v>
      </c>
    </row>
    <row r="116" spans="1:3" hidden="1" x14ac:dyDescent="0.55000000000000004">
      <c r="A116" s="1" t="s">
        <v>133</v>
      </c>
      <c r="B116" s="1" t="s">
        <v>134</v>
      </c>
      <c r="C116" s="1" t="str">
        <f>Table13[[#This Row],[Level0]]&amp;"|"&amp;Table13[[#This Row],[Level1]]</f>
        <v>Glass &amp; Glass wear Supplies|Refractory</v>
      </c>
    </row>
    <row r="117" spans="1:3" hidden="1" x14ac:dyDescent="0.55000000000000004">
      <c r="A117" s="1" t="s">
        <v>133</v>
      </c>
      <c r="B117" s="1" t="s">
        <v>135</v>
      </c>
      <c r="C117" s="1" t="str">
        <f>Table13[[#This Row],[Level0]]&amp;"|"&amp;Table13[[#This Row],[Level1]]</f>
        <v>Glass &amp; Glass wear Supplies|Glassware Supplier</v>
      </c>
    </row>
    <row r="118" spans="1:3" hidden="1" x14ac:dyDescent="0.55000000000000004">
      <c r="A118" s="1" t="s">
        <v>136</v>
      </c>
      <c r="B118" s="1" t="s">
        <v>136</v>
      </c>
      <c r="C118" s="1" t="str">
        <f>Table13[[#This Row],[Level0]]&amp;"|"&amp;Table13[[#This Row],[Level1]]</f>
        <v>Gifts|Gifts</v>
      </c>
    </row>
    <row r="119" spans="1:3" hidden="1" x14ac:dyDescent="0.55000000000000004">
      <c r="A119" s="1" t="s">
        <v>137</v>
      </c>
      <c r="B119" s="1" t="s">
        <v>137</v>
      </c>
      <c r="C119" s="1" t="str">
        <f>Table13[[#This Row],[Level0]]&amp;"|"&amp;Table13[[#This Row],[Level1]]</f>
        <v>Forestry|Forestry</v>
      </c>
    </row>
    <row r="120" spans="1:3" hidden="1" x14ac:dyDescent="0.55000000000000004">
      <c r="A120" s="1" t="s">
        <v>137</v>
      </c>
      <c r="B120" s="1" t="s">
        <v>138</v>
      </c>
      <c r="C120" s="1" t="str">
        <f>Table13[[#This Row],[Level0]]&amp;"|"&amp;Table13[[#This Row],[Level1]]</f>
        <v>Forestry|Forest Management</v>
      </c>
    </row>
    <row r="121" spans="1:3" hidden="1" x14ac:dyDescent="0.55000000000000004">
      <c r="A121" s="1" t="s">
        <v>139</v>
      </c>
      <c r="B121" s="1" t="s">
        <v>140</v>
      </c>
      <c r="C121" s="1" t="str">
        <f>Table13[[#This Row],[Level0]]&amp;"|"&amp;Table13[[#This Row],[Level1]]</f>
        <v>Food &amp; Beverages|Food Veg</v>
      </c>
    </row>
    <row r="122" spans="1:3" hidden="1" x14ac:dyDescent="0.55000000000000004">
      <c r="A122" s="1" t="s">
        <v>139</v>
      </c>
      <c r="B122" s="1" t="s">
        <v>141</v>
      </c>
      <c r="C122" s="1" t="str">
        <f>Table13[[#This Row],[Level0]]&amp;"|"&amp;Table13[[#This Row],[Level1]]</f>
        <v>Food &amp; Beverages|Food Sugar</v>
      </c>
    </row>
    <row r="123" spans="1:3" hidden="1" x14ac:dyDescent="0.55000000000000004">
      <c r="A123" s="1" t="s">
        <v>139</v>
      </c>
      <c r="B123" s="1" t="s">
        <v>142</v>
      </c>
      <c r="C123" s="1" t="str">
        <f>Table13[[#This Row],[Level0]]&amp;"|"&amp;Table13[[#This Row],[Level1]]</f>
        <v>Food &amp; Beverages|Food Service</v>
      </c>
    </row>
    <row r="124" spans="1:3" hidden="1" x14ac:dyDescent="0.55000000000000004">
      <c r="A124" s="1" t="s">
        <v>139</v>
      </c>
      <c r="B124" s="1" t="s">
        <v>143</v>
      </c>
      <c r="C124" s="1" t="str">
        <f>Table13[[#This Row],[Level0]]&amp;"|"&amp;Table13[[#This Row],[Level1]]</f>
        <v>Food &amp; Beverages|Food Ingredients</v>
      </c>
    </row>
    <row r="125" spans="1:3" hidden="1" x14ac:dyDescent="0.55000000000000004">
      <c r="A125" s="1" t="s">
        <v>139</v>
      </c>
      <c r="B125" s="1" t="s">
        <v>144</v>
      </c>
      <c r="C125" s="1" t="str">
        <f>Table13[[#This Row],[Level0]]&amp;"|"&amp;Table13[[#This Row],[Level1]]</f>
        <v>Food &amp; Beverages|Food Dairy</v>
      </c>
    </row>
    <row r="126" spans="1:3" hidden="1" x14ac:dyDescent="0.55000000000000004">
      <c r="A126" s="1" t="s">
        <v>139</v>
      </c>
      <c r="B126" s="1" t="s">
        <v>145</v>
      </c>
      <c r="C126" s="1" t="str">
        <f>Table13[[#This Row],[Level0]]&amp;"|"&amp;Table13[[#This Row],[Level1]]</f>
        <v>Food &amp; Beverages|Food Certification</v>
      </c>
    </row>
    <row r="127" spans="1:3" hidden="1" x14ac:dyDescent="0.55000000000000004">
      <c r="A127" s="1" t="s">
        <v>139</v>
      </c>
      <c r="B127" s="1" t="s">
        <v>146</v>
      </c>
      <c r="C127" s="1" t="str">
        <f>Table13[[#This Row],[Level0]]&amp;"|"&amp;Table13[[#This Row],[Level1]]</f>
        <v>Food &amp; Beverages|Beverages</v>
      </c>
    </row>
    <row r="128" spans="1:3" hidden="1" x14ac:dyDescent="0.55000000000000004">
      <c r="A128" s="1" t="s">
        <v>147</v>
      </c>
      <c r="B128" s="1" t="s">
        <v>148</v>
      </c>
      <c r="C128" s="1" t="str">
        <f>Table13[[#This Row],[Level0]]&amp;"|"&amp;Table13[[#This Row],[Level1]]</f>
        <v>Fleet &amp; Automotive Services|Vehicle</v>
      </c>
    </row>
    <row r="129" spans="1:3" hidden="1" x14ac:dyDescent="0.55000000000000004">
      <c r="A129" s="1" t="s">
        <v>147</v>
      </c>
      <c r="B129" s="1" t="s">
        <v>149</v>
      </c>
      <c r="C129" s="1" t="str">
        <f>Table13[[#This Row],[Level0]]&amp;"|"&amp;Table13[[#This Row],[Level1]]</f>
        <v>Fleet &amp; Automotive Services|Fleet</v>
      </c>
    </row>
    <row r="130" spans="1:3" hidden="1" x14ac:dyDescent="0.55000000000000004">
      <c r="A130" s="1" t="s">
        <v>147</v>
      </c>
      <c r="B130" s="1" t="s">
        <v>150</v>
      </c>
      <c r="C130" s="1" t="str">
        <f>Table13[[#This Row],[Level0]]&amp;"|"&amp;Table13[[#This Row],[Level1]]</f>
        <v>Fleet &amp; Automotive Services|Automotive</v>
      </c>
    </row>
    <row r="131" spans="1:3" hidden="1" x14ac:dyDescent="0.55000000000000004">
      <c r="A131" s="1" t="s">
        <v>151</v>
      </c>
      <c r="B131" s="1" t="s">
        <v>151</v>
      </c>
      <c r="C131" s="1" t="str">
        <f>Table13[[#This Row],[Level0]]&amp;"|"&amp;Table13[[#This Row],[Level1]]</f>
        <v>Firearms|Firearms</v>
      </c>
    </row>
    <row r="132" spans="1:3" hidden="1" x14ac:dyDescent="0.55000000000000004">
      <c r="A132" s="1" t="s">
        <v>152</v>
      </c>
      <c r="B132" s="1" t="s">
        <v>153</v>
      </c>
      <c r="C132" s="1" t="str">
        <f>Table13[[#This Row],[Level0]]&amp;"|"&amp;Table13[[#This Row],[Level1]]</f>
        <v>Financial Services|Investment Management</v>
      </c>
    </row>
    <row r="133" spans="1:3" hidden="1" x14ac:dyDescent="0.55000000000000004">
      <c r="A133" s="1" t="s">
        <v>152</v>
      </c>
      <c r="B133" s="1" t="s">
        <v>154</v>
      </c>
      <c r="C133" s="1" t="str">
        <f>Table13[[#This Row],[Level0]]&amp;"|"&amp;Table13[[#This Row],[Level1]]</f>
        <v>Financial Services|Insurance</v>
      </c>
    </row>
    <row r="134" spans="1:3" hidden="1" x14ac:dyDescent="0.55000000000000004">
      <c r="A134" s="1" t="s">
        <v>152</v>
      </c>
      <c r="B134" s="1" t="s">
        <v>152</v>
      </c>
      <c r="C134" s="1" t="str">
        <f>Table13[[#This Row],[Level0]]&amp;"|"&amp;Table13[[#This Row],[Level1]]</f>
        <v>Financial Services|Financial Services</v>
      </c>
    </row>
    <row r="135" spans="1:3" hidden="1" x14ac:dyDescent="0.55000000000000004">
      <c r="A135" s="1" t="s">
        <v>152</v>
      </c>
      <c r="B135" s="1" t="s">
        <v>155</v>
      </c>
      <c r="C135" s="1" t="str">
        <f>Table13[[#This Row],[Level0]]&amp;"|"&amp;Table13[[#This Row],[Level1]]</f>
        <v>Financial Services|Banking</v>
      </c>
    </row>
    <row r="136" spans="1:3" hidden="1" x14ac:dyDescent="0.55000000000000004">
      <c r="A136" s="1" t="s">
        <v>156</v>
      </c>
      <c r="B136" s="1" t="s">
        <v>157</v>
      </c>
      <c r="C136" s="1" t="str">
        <f>Table13[[#This Row],[Level0]]&amp;"|"&amp;Table13[[#This Row],[Level1]]</f>
        <v>Facility Services|Traffic Management</v>
      </c>
    </row>
    <row r="137" spans="1:3" hidden="1" x14ac:dyDescent="0.55000000000000004">
      <c r="A137" s="1" t="s">
        <v>156</v>
      </c>
      <c r="B137" s="1" t="s">
        <v>158</v>
      </c>
      <c r="C137" s="1" t="str">
        <f>Table13[[#This Row],[Level0]]&amp;"|"&amp;Table13[[#This Row],[Level1]]</f>
        <v>Facility Services|Snow Management Supplier</v>
      </c>
    </row>
    <row r="138" spans="1:3" hidden="1" x14ac:dyDescent="0.55000000000000004">
      <c r="A138" s="1" t="s">
        <v>156</v>
      </c>
      <c r="B138" s="1" t="s">
        <v>159</v>
      </c>
      <c r="C138" s="1" t="str">
        <f>Table13[[#This Row],[Level0]]&amp;"|"&amp;Table13[[#This Row],[Level1]]</f>
        <v>Facility Services|Site Services</v>
      </c>
    </row>
    <row r="139" spans="1:3" hidden="1" x14ac:dyDescent="0.55000000000000004">
      <c r="A139" s="1" t="s">
        <v>156</v>
      </c>
      <c r="B139" s="1" t="s">
        <v>160</v>
      </c>
      <c r="C139" s="1" t="str">
        <f>Table13[[#This Row],[Level0]]&amp;"|"&amp;Table13[[#This Row],[Level1]]</f>
        <v>Facility Services|Signs</v>
      </c>
    </row>
    <row r="140" spans="1:3" hidden="1" x14ac:dyDescent="0.55000000000000004">
      <c r="A140" s="1" t="s">
        <v>156</v>
      </c>
      <c r="B140" s="1" t="s">
        <v>161</v>
      </c>
      <c r="C140" s="1" t="str">
        <f>Table13[[#This Row],[Level0]]&amp;"|"&amp;Table13[[#This Row],[Level1]]</f>
        <v>Facility Services|Sanitary</v>
      </c>
    </row>
    <row r="141" spans="1:3" hidden="1" x14ac:dyDescent="0.55000000000000004">
      <c r="A141" s="1" t="s">
        <v>156</v>
      </c>
      <c r="B141" s="1" t="s">
        <v>162</v>
      </c>
      <c r="C141" s="1" t="str">
        <f>Table13[[#This Row],[Level0]]&amp;"|"&amp;Table13[[#This Row],[Level1]]</f>
        <v>Facility Services|Safety Supplier</v>
      </c>
    </row>
    <row r="142" spans="1:3" hidden="1" x14ac:dyDescent="0.55000000000000004">
      <c r="A142" s="1" t="s">
        <v>156</v>
      </c>
      <c r="B142" s="1" t="s">
        <v>163</v>
      </c>
      <c r="C142" s="1" t="str">
        <f>Table13[[#This Row],[Level0]]&amp;"|"&amp;Table13[[#This Row],[Level1]]</f>
        <v>Facility Services|Roofing</v>
      </c>
    </row>
    <row r="143" spans="1:3" hidden="1" x14ac:dyDescent="0.55000000000000004">
      <c r="A143" s="1" t="s">
        <v>156</v>
      </c>
      <c r="B143" s="1" t="s">
        <v>164</v>
      </c>
      <c r="C143" s="1" t="str">
        <f>Table13[[#This Row],[Level0]]&amp;"|"&amp;Table13[[#This Row],[Level1]]</f>
        <v>Facility Services|Pest Control</v>
      </c>
    </row>
    <row r="144" spans="1:3" hidden="1" x14ac:dyDescent="0.55000000000000004">
      <c r="A144" s="1" t="s">
        <v>156</v>
      </c>
      <c r="B144" s="1" t="s">
        <v>165</v>
      </c>
      <c r="C144" s="1" t="str">
        <f>Table13[[#This Row],[Level0]]&amp;"|"&amp;Table13[[#This Row],[Level1]]</f>
        <v>Facility Services|Laundry</v>
      </c>
    </row>
    <row r="145" spans="1:3" hidden="1" x14ac:dyDescent="0.55000000000000004">
      <c r="A145" s="1" t="s">
        <v>156</v>
      </c>
      <c r="B145" s="1" t="s">
        <v>166</v>
      </c>
      <c r="C145" s="1" t="str">
        <f>Table13[[#This Row],[Level0]]&amp;"|"&amp;Table13[[#This Row],[Level1]]</f>
        <v>Facility Services|Landscaping</v>
      </c>
    </row>
    <row r="146" spans="1:3" hidden="1" x14ac:dyDescent="0.55000000000000004">
      <c r="A146" s="1" t="s">
        <v>156</v>
      </c>
      <c r="B146" s="1" t="s">
        <v>167</v>
      </c>
      <c r="C146" s="1" t="str">
        <f>Table13[[#This Row],[Level0]]&amp;"|"&amp;Table13[[#This Row],[Level1]]</f>
        <v>Facility Services|Kitchen Equipment &amp; Supplies</v>
      </c>
    </row>
    <row r="147" spans="1:3" hidden="1" x14ac:dyDescent="0.55000000000000004">
      <c r="A147" s="1" t="s">
        <v>156</v>
      </c>
      <c r="B147" s="1" t="s">
        <v>168</v>
      </c>
      <c r="C147" s="1" t="str">
        <f>Table13[[#This Row],[Level0]]&amp;"|"&amp;Table13[[#This Row],[Level1]]</f>
        <v>Facility Services|HVAC</v>
      </c>
    </row>
    <row r="148" spans="1:3" hidden="1" x14ac:dyDescent="0.55000000000000004">
      <c r="A148" s="1" t="s">
        <v>156</v>
      </c>
      <c r="B148" s="1" t="s">
        <v>169</v>
      </c>
      <c r="C148" s="1" t="str">
        <f>Table13[[#This Row],[Level0]]&amp;"|"&amp;Table13[[#This Row],[Level1]]</f>
        <v>Facility Services|Flooring</v>
      </c>
    </row>
    <row r="149" spans="1:3" hidden="1" x14ac:dyDescent="0.55000000000000004">
      <c r="A149" s="1" t="s">
        <v>156</v>
      </c>
      <c r="B149" s="1" t="s">
        <v>170</v>
      </c>
      <c r="C149" s="1" t="str">
        <f>Table13[[#This Row],[Level0]]&amp;"|"&amp;Table13[[#This Row],[Level1]]</f>
        <v>Facility Services|Fire Protection &amp; Security</v>
      </c>
    </row>
    <row r="150" spans="1:3" hidden="1" x14ac:dyDescent="0.55000000000000004">
      <c r="A150" s="1" t="s">
        <v>156</v>
      </c>
      <c r="B150" s="1" t="s">
        <v>156</v>
      </c>
      <c r="C150" s="1" t="str">
        <f>Table13[[#This Row],[Level0]]&amp;"|"&amp;Table13[[#This Row],[Level1]]</f>
        <v>Facility Services|Facility Services</v>
      </c>
    </row>
    <row r="151" spans="1:3" hidden="1" x14ac:dyDescent="0.55000000000000004">
      <c r="A151" s="1" t="s">
        <v>156</v>
      </c>
      <c r="B151" s="1" t="s">
        <v>171</v>
      </c>
      <c r="C151" s="1" t="str">
        <f>Table13[[#This Row],[Level0]]&amp;"|"&amp;Table13[[#This Row],[Level1]]</f>
        <v>Facility Services|Elevator Services</v>
      </c>
    </row>
    <row r="152" spans="1:3" hidden="1" x14ac:dyDescent="0.55000000000000004">
      <c r="A152" s="1" t="s">
        <v>156</v>
      </c>
      <c r="B152" s="1" t="s">
        <v>172</v>
      </c>
      <c r="C152" s="1" t="str">
        <f>Table13[[#This Row],[Level0]]&amp;"|"&amp;Table13[[#This Row],[Level1]]</f>
        <v>Facility Services|Catering Service Supplier</v>
      </c>
    </row>
    <row r="153" spans="1:3" hidden="1" x14ac:dyDescent="0.55000000000000004">
      <c r="A153" s="1" t="s">
        <v>156</v>
      </c>
      <c r="B153" s="1" t="s">
        <v>173</v>
      </c>
      <c r="C153" s="1" t="str">
        <f>Table13[[#This Row],[Level0]]&amp;"|"&amp;Table13[[#This Row],[Level1]]</f>
        <v>Facility Services|Catering</v>
      </c>
    </row>
    <row r="154" spans="1:3" hidden="1" x14ac:dyDescent="0.55000000000000004">
      <c r="A154" s="1" t="s">
        <v>174</v>
      </c>
      <c r="B154" s="1" t="s">
        <v>175</v>
      </c>
      <c r="C154" s="1" t="str">
        <f>Table13[[#This Row],[Level0]]&amp;"|"&amp;Table13[[#This Row],[Level1]]</f>
        <v>Entertainment|Sports</v>
      </c>
    </row>
    <row r="155" spans="1:3" hidden="1" x14ac:dyDescent="0.55000000000000004">
      <c r="A155" s="1" t="s">
        <v>174</v>
      </c>
      <c r="B155" s="1" t="s">
        <v>176</v>
      </c>
      <c r="C155" s="1" t="str">
        <f>Table13[[#This Row],[Level0]]&amp;"|"&amp;Table13[[#This Row],[Level1]]</f>
        <v>Entertainment|Restaurant</v>
      </c>
    </row>
    <row r="156" spans="1:3" hidden="1" x14ac:dyDescent="0.55000000000000004">
      <c r="A156" s="1" t="s">
        <v>174</v>
      </c>
      <c r="B156" s="1" t="s">
        <v>174</v>
      </c>
      <c r="C156" s="1" t="str">
        <f>Table13[[#This Row],[Level0]]&amp;"|"&amp;Table13[[#This Row],[Level1]]</f>
        <v>Entertainment|Entertainment</v>
      </c>
    </row>
    <row r="157" spans="1:3" hidden="1" x14ac:dyDescent="0.55000000000000004">
      <c r="A157" s="1" t="s">
        <v>177</v>
      </c>
      <c r="B157" s="1" t="s">
        <v>177</v>
      </c>
      <c r="C157" s="1" t="str">
        <f>Table13[[#This Row],[Level0]]&amp;"|"&amp;Table13[[#This Row],[Level1]]</f>
        <v>Educational Services|Educational Services</v>
      </c>
    </row>
    <row r="158" spans="1:3" hidden="1" x14ac:dyDescent="0.55000000000000004">
      <c r="A158" s="1" t="s">
        <v>177</v>
      </c>
      <c r="B158" s="1" t="s">
        <v>178</v>
      </c>
      <c r="C158" s="1" t="str">
        <f>Table13[[#This Row],[Level0]]&amp;"|"&amp;Table13[[#This Row],[Level1]]</f>
        <v>Educational Services|Educational</v>
      </c>
    </row>
    <row r="159" spans="1:3" hidden="1" x14ac:dyDescent="0.55000000000000004">
      <c r="A159" s="1" t="s">
        <v>179</v>
      </c>
      <c r="B159" s="1" t="s">
        <v>180</v>
      </c>
      <c r="C159" s="1" t="str">
        <f>Table13[[#This Row],[Level0]]&amp;"|"&amp;Table13[[#This Row],[Level1]]</f>
        <v>Defense Supplier|Defense</v>
      </c>
    </row>
    <row r="160" spans="1:3" hidden="1" x14ac:dyDescent="0.55000000000000004">
      <c r="A160" s="1" t="s">
        <v>181</v>
      </c>
      <c r="B160" s="1" t="s">
        <v>182</v>
      </c>
      <c r="C160" s="1" t="str">
        <f>Table13[[#This Row],[Level0]]&amp;"|"&amp;Table13[[#This Row],[Level1]]</f>
        <v>Corporate Services and Supplies|Professional Services</v>
      </c>
    </row>
    <row r="161" spans="1:3" hidden="1" x14ac:dyDescent="0.55000000000000004">
      <c r="A161" s="1" t="s">
        <v>181</v>
      </c>
      <c r="B161" s="1" t="s">
        <v>183</v>
      </c>
      <c r="C161" s="1" t="str">
        <f>Table13[[#This Row],[Level0]]&amp;"|"&amp;Table13[[#This Row],[Level1]]</f>
        <v>Corporate Services and Supplies|Professional Bodies</v>
      </c>
    </row>
    <row r="162" spans="1:3" hidden="1" x14ac:dyDescent="0.55000000000000004">
      <c r="A162" s="1" t="s">
        <v>181</v>
      </c>
      <c r="B162" s="1" t="s">
        <v>184</v>
      </c>
      <c r="C162" s="1" t="str">
        <f>Table13[[#This Row],[Level0]]&amp;"|"&amp;Table13[[#This Row],[Level1]]</f>
        <v>Corporate Services and Supplies|Law Firm</v>
      </c>
    </row>
    <row r="163" spans="1:3" hidden="1" x14ac:dyDescent="0.55000000000000004">
      <c r="A163" s="1" t="s">
        <v>181</v>
      </c>
      <c r="B163" s="1" t="s">
        <v>185</v>
      </c>
      <c r="C163" s="1" t="str">
        <f>Table13[[#This Row],[Level0]]&amp;"|"&amp;Table13[[#This Row],[Level1]]</f>
        <v>Corporate Services and Supplies|Engineering support</v>
      </c>
    </row>
    <row r="164" spans="1:3" hidden="1" x14ac:dyDescent="0.55000000000000004">
      <c r="A164" s="1" t="s">
        <v>181</v>
      </c>
      <c r="B164" s="1" t="s">
        <v>186</v>
      </c>
      <c r="C164" s="1" t="str">
        <f>Table13[[#This Row],[Level0]]&amp;"|"&amp;Table13[[#This Row],[Level1]]</f>
        <v>Corporate Services and Supplies|Data Services</v>
      </c>
    </row>
    <row r="165" spans="1:3" hidden="1" x14ac:dyDescent="0.55000000000000004">
      <c r="A165" s="1" t="s">
        <v>181</v>
      </c>
      <c r="B165" s="1" t="s">
        <v>187</v>
      </c>
      <c r="C165" s="1" t="str">
        <f>Table13[[#This Row],[Level0]]&amp;"|"&amp;Table13[[#This Row],[Level1]]</f>
        <v>Corporate Services and Supplies|Consultancy</v>
      </c>
    </row>
    <row r="166" spans="1:3" hidden="1" x14ac:dyDescent="0.55000000000000004">
      <c r="A166" s="1" t="s">
        <v>181</v>
      </c>
      <c r="B166" s="1" t="s">
        <v>188</v>
      </c>
      <c r="C166" s="1" t="str">
        <f>Table13[[#This Row],[Level0]]&amp;"|"&amp;Table13[[#This Row],[Level1]]</f>
        <v>Corporate Services and Supplies|Business Supplier</v>
      </c>
    </row>
    <row r="167" spans="1:3" hidden="1" x14ac:dyDescent="0.55000000000000004">
      <c r="A167" s="1" t="s">
        <v>181</v>
      </c>
      <c r="B167" s="1" t="s">
        <v>189</v>
      </c>
      <c r="C167" s="1" t="str">
        <f>Table13[[#This Row],[Level0]]&amp;"|"&amp;Table13[[#This Row],[Level1]]</f>
        <v>Corporate Services and Supplies|Business Services</v>
      </c>
    </row>
    <row r="168" spans="1:3" hidden="1" x14ac:dyDescent="0.55000000000000004">
      <c r="A168" s="1" t="s">
        <v>190</v>
      </c>
      <c r="B168" s="1" t="s">
        <v>191</v>
      </c>
      <c r="C168" s="1" t="str">
        <f>Table13[[#This Row],[Level0]]&amp;"|"&amp;Table13[[#This Row],[Level1]]</f>
        <v>Construction, Building and Maintenance|Material Handling</v>
      </c>
    </row>
    <row r="169" spans="1:3" hidden="1" x14ac:dyDescent="0.55000000000000004">
      <c r="A169" s="1" t="s">
        <v>190</v>
      </c>
      <c r="B169" s="1" t="s">
        <v>190</v>
      </c>
      <c r="C169" s="1" t="str">
        <f>Table13[[#This Row],[Level0]]&amp;"|"&amp;Table13[[#This Row],[Level1]]</f>
        <v>Construction, Building and Maintenance|Construction, Building and Maintenance</v>
      </c>
    </row>
    <row r="170" spans="1:3" hidden="1" x14ac:dyDescent="0.55000000000000004">
      <c r="A170" s="1" t="s">
        <v>190</v>
      </c>
      <c r="B170" s="1" t="s">
        <v>192</v>
      </c>
      <c r="C170" s="1" t="str">
        <f>Table13[[#This Row],[Level0]]&amp;"|"&amp;Table13[[#This Row],[Level1]]</f>
        <v>Construction, Building and Maintenance|Construction Services</v>
      </c>
    </row>
    <row r="171" spans="1:3" hidden="1" x14ac:dyDescent="0.55000000000000004">
      <c r="A171" s="1" t="s">
        <v>190</v>
      </c>
      <c r="B171" s="1" t="s">
        <v>193</v>
      </c>
      <c r="C171" s="1" t="str">
        <f>Table13[[#This Row],[Level0]]&amp;"|"&amp;Table13[[#This Row],[Level1]]</f>
        <v>Construction, Building and Maintenance|Building Supplies</v>
      </c>
    </row>
    <row r="172" spans="1:3" hidden="1" x14ac:dyDescent="0.55000000000000004">
      <c r="A172" s="1" t="s">
        <v>190</v>
      </c>
      <c r="B172" s="1" t="s">
        <v>194</v>
      </c>
      <c r="C172" s="1" t="str">
        <f>Table13[[#This Row],[Level0]]&amp;"|"&amp;Table13[[#This Row],[Level1]]</f>
        <v>Construction, Building and Maintenance|Building Materials</v>
      </c>
    </row>
    <row r="173" spans="1:3" hidden="1" x14ac:dyDescent="0.55000000000000004">
      <c r="A173" s="1" t="s">
        <v>190</v>
      </c>
      <c r="B173" s="1" t="s">
        <v>195</v>
      </c>
      <c r="C173" s="1" t="str">
        <f>Table13[[#This Row],[Level0]]&amp;"|"&amp;Table13[[#This Row],[Level1]]</f>
        <v>Construction, Building and Maintenance|Building Management</v>
      </c>
    </row>
    <row r="174" spans="1:3" hidden="1" x14ac:dyDescent="0.55000000000000004">
      <c r="A174" s="1" t="s">
        <v>196</v>
      </c>
      <c r="B174" s="1" t="s">
        <v>197</v>
      </c>
      <c r="C174" s="1" t="str">
        <f>Table13[[#This Row],[Level0]]&amp;"|"&amp;Table13[[#This Row],[Level1]]</f>
        <v>Cleaning Services &amp; Supplies|Cleaning Supplies</v>
      </c>
    </row>
    <row r="175" spans="1:3" hidden="1" x14ac:dyDescent="0.55000000000000004">
      <c r="A175" s="1" t="s">
        <v>196</v>
      </c>
      <c r="B175" s="1" t="s">
        <v>198</v>
      </c>
      <c r="C175" s="1" t="str">
        <f>Table13[[#This Row],[Level0]]&amp;"|"&amp;Table13[[#This Row],[Level1]]</f>
        <v>Cleaning Services &amp; Supplies|Cleaning Services</v>
      </c>
    </row>
    <row r="176" spans="1:3" hidden="1" x14ac:dyDescent="0.55000000000000004">
      <c r="A176" s="1" t="s">
        <v>199</v>
      </c>
      <c r="B176" s="1" t="s">
        <v>200</v>
      </c>
      <c r="C176" s="1" t="str">
        <f>Table13[[#This Row],[Level0]]&amp;"|"&amp;Table13[[#This Row],[Level1]]</f>
        <v>Chemicals &amp; Industrial Gases|Industrial Gases</v>
      </c>
    </row>
    <row r="177" spans="1:3" hidden="1" x14ac:dyDescent="0.55000000000000004">
      <c r="A177" s="1" t="s">
        <v>199</v>
      </c>
      <c r="B177" s="1" t="s">
        <v>201</v>
      </c>
      <c r="C177" s="1" t="str">
        <f>Table13[[#This Row],[Level0]]&amp;"|"&amp;Table13[[#This Row],[Level1]]</f>
        <v>Chemicals &amp; Industrial Gases|Chemicals</v>
      </c>
    </row>
    <row r="178" spans="1:3" hidden="1" x14ac:dyDescent="0.55000000000000004">
      <c r="A178" s="1" t="s">
        <v>202</v>
      </c>
      <c r="B178" s="1" t="s">
        <v>202</v>
      </c>
      <c r="C178" s="1" t="str">
        <f>Table13[[#This Row],[Level0]]&amp;"|"&amp;Table13[[#This Row],[Level1]]</f>
        <v>Charities &amp; Donations|Charities &amp; Donations</v>
      </c>
    </row>
    <row r="179" spans="1:3" hidden="1" x14ac:dyDescent="0.55000000000000004">
      <c r="A179" s="1" t="s">
        <v>188</v>
      </c>
      <c r="B179" s="1" t="s">
        <v>203</v>
      </c>
      <c r="C179" s="1" t="str">
        <f>Table13[[#This Row],[Level0]]&amp;"|"&amp;Table13[[#This Row],[Level1]]</f>
        <v>Business Supplier|Window</v>
      </c>
    </row>
    <row r="180" spans="1:3" hidden="1" x14ac:dyDescent="0.55000000000000004">
      <c r="A180" t="s">
        <v>188</v>
      </c>
      <c r="B180" t="s">
        <v>204</v>
      </c>
      <c r="C180" s="1" t="str">
        <f>Table13[[#This Row],[Level0]]&amp;"|"&amp;Table13[[#This Row],[Level1]]</f>
        <v>Business Supplier|Trading Company</v>
      </c>
    </row>
    <row r="181" spans="1:3" hidden="1" x14ac:dyDescent="0.55000000000000004">
      <c r="A181" s="1" t="s">
        <v>188</v>
      </c>
      <c r="B181" s="1" t="s">
        <v>205</v>
      </c>
      <c r="C181" s="1" t="str">
        <f>Table13[[#This Row],[Level0]]&amp;"|"&amp;Table13[[#This Row],[Level1]]</f>
        <v>Business Supplier|Independent Art Supplier</v>
      </c>
    </row>
    <row r="182" spans="1:3" hidden="1" x14ac:dyDescent="0.55000000000000004">
      <c r="A182" s="1" t="s">
        <v>188</v>
      </c>
      <c r="B182" s="1" t="s">
        <v>206</v>
      </c>
      <c r="C182" s="1" t="str">
        <f>Table13[[#This Row],[Level0]]&amp;"|"&amp;Table13[[#This Row],[Level1]]</f>
        <v>Business Supplier|Hair Design Supplier</v>
      </c>
    </row>
    <row r="183" spans="1:3" hidden="1" x14ac:dyDescent="0.55000000000000004">
      <c r="A183" s="1" t="s">
        <v>188</v>
      </c>
      <c r="B183" s="1" t="s">
        <v>207</v>
      </c>
      <c r="C183" s="1" t="str">
        <f>Table13[[#This Row],[Level0]]&amp;"|"&amp;Table13[[#This Row],[Level1]]</f>
        <v>Business Supplier|Doors</v>
      </c>
    </row>
    <row r="184" spans="1:3" hidden="1" x14ac:dyDescent="0.55000000000000004">
      <c r="A184" s="1" t="s">
        <v>193</v>
      </c>
      <c r="B184" s="1" t="s">
        <v>208</v>
      </c>
      <c r="C184" s="1" t="str">
        <f>Table13[[#This Row],[Level0]]&amp;"|"&amp;Table13[[#This Row],[Level1]]</f>
        <v>Building Supplies|Acoustics</v>
      </c>
    </row>
    <row r="185" spans="1:3" hidden="1" x14ac:dyDescent="0.55000000000000004">
      <c r="A185" s="1" t="s">
        <v>209</v>
      </c>
      <c r="B185" s="1" t="s">
        <v>210</v>
      </c>
      <c r="C185" s="1" t="str">
        <f>Table13[[#This Row],[Level0]]&amp;"|"&amp;Table13[[#This Row],[Level1]]</f>
        <v>Biotech|CDMO</v>
      </c>
    </row>
    <row r="186" spans="1:3" hidden="1" x14ac:dyDescent="0.55000000000000004">
      <c r="A186" s="1" t="s">
        <v>209</v>
      </c>
      <c r="B186" s="1" t="s">
        <v>209</v>
      </c>
      <c r="C186" s="1" t="str">
        <f>Table13[[#This Row],[Level0]]&amp;"|"&amp;Table13[[#This Row],[Level1]]</f>
        <v>Biotech|Biotech</v>
      </c>
    </row>
    <row r="187" spans="1:3" hidden="1" x14ac:dyDescent="0.55000000000000004">
      <c r="A187" s="1" t="s">
        <v>211</v>
      </c>
      <c r="B187" s="1" t="s">
        <v>211</v>
      </c>
      <c r="C187" s="1" t="str">
        <f>Table13[[#This Row],[Level0]]&amp;"|"&amp;Table13[[#This Row],[Level1]]</f>
        <v>Appliances|Appliances</v>
      </c>
    </row>
    <row r="188" spans="1:3" hidden="1" x14ac:dyDescent="0.55000000000000004">
      <c r="A188" s="1" t="s">
        <v>212</v>
      </c>
      <c r="B188" s="1" t="s">
        <v>213</v>
      </c>
      <c r="C188" s="1" t="str">
        <f>Table13[[#This Row],[Level0]]&amp;"|"&amp;Table13[[#This Row],[Level1]]</f>
        <v>Aircraft Services &amp; Repair|Airport Operations</v>
      </c>
    </row>
    <row r="189" spans="1:3" hidden="1" x14ac:dyDescent="0.55000000000000004">
      <c r="A189" s="1" t="s">
        <v>212</v>
      </c>
      <c r="B189" s="1" t="s">
        <v>214</v>
      </c>
      <c r="C189" s="1" t="str">
        <f>Table13[[#This Row],[Level0]]&amp;"|"&amp;Table13[[#This Row],[Level1]]</f>
        <v>Aircraft Services &amp; Repair|Aircraft Supplier</v>
      </c>
    </row>
    <row r="190" spans="1:3" hidden="1" x14ac:dyDescent="0.55000000000000004">
      <c r="A190" s="1" t="s">
        <v>212</v>
      </c>
      <c r="B190" s="1" t="s">
        <v>215</v>
      </c>
      <c r="C190" s="1" t="str">
        <f>Table13[[#This Row],[Level0]]&amp;"|"&amp;Table13[[#This Row],[Level1]]</f>
        <v>Aircraft Services &amp; Repair|Aircraft Repair Supplier</v>
      </c>
    </row>
    <row r="191" spans="1:3" hidden="1" x14ac:dyDescent="0.55000000000000004">
      <c r="A191" s="3" t="s">
        <v>216</v>
      </c>
      <c r="B191" s="3" t="s">
        <v>216</v>
      </c>
      <c r="C191" s="1" t="str">
        <f>Table13[[#This Row],[Level0]]&amp;"|"&amp;Table13[[#This Row],[Level1]]</f>
        <v>Agricultural|Agricultural</v>
      </c>
    </row>
    <row r="192" spans="1:3" hidden="1" x14ac:dyDescent="0.55000000000000004">
      <c r="A192" s="1" t="s">
        <v>217</v>
      </c>
      <c r="B192" s="1" t="s">
        <v>218</v>
      </c>
      <c r="C192" s="1" t="str">
        <f>Table13[[#This Row],[Level0]]&amp;"|"&amp;Table13[[#This Row],[Level1]]</f>
        <v>Aggregates &amp; Minerals|Mining</v>
      </c>
    </row>
    <row r="193" spans="1:3" hidden="1" x14ac:dyDescent="0.55000000000000004">
      <c r="A193" s="1" t="s">
        <v>217</v>
      </c>
      <c r="B193" s="1" t="s">
        <v>219</v>
      </c>
      <c r="C193" s="1" t="str">
        <f>Table13[[#This Row],[Level0]]&amp;"|"&amp;Table13[[#This Row],[Level1]]</f>
        <v>Aggregates &amp; Minerals|Minerals</v>
      </c>
    </row>
  </sheetData>
  <conditionalFormatting sqref="B2:B188">
    <cfRule type="duplicateValues" dxfId="2" priority="1"/>
  </conditionalFormatting>
  <conditionalFormatting sqref="B2:B193"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Sukharevsky</dc:creator>
  <cp:lastModifiedBy>Yuri Sukharevsky</cp:lastModifiedBy>
  <dcterms:created xsi:type="dcterms:W3CDTF">2025-11-13T18:50:22Z</dcterms:created>
  <dcterms:modified xsi:type="dcterms:W3CDTF">2025-12-04T23:19:18Z</dcterms:modified>
</cp:coreProperties>
</file>