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neDrive\phd\C\learning\Arduino\Datasheets\thermocouplesRefTables\"/>
    </mc:Choice>
  </mc:AlternateContent>
  <bookViews>
    <workbookView xWindow="190" yWindow="50" windowWidth="10500" windowHeight="2690"/>
  </bookViews>
  <sheets>
    <sheet name="Sheet1" sheetId="1" r:id="rId1"/>
    <sheet name="Sheet2" sheetId="2" r:id="rId2"/>
    <sheet name="Sheet3" sheetId="3" r:id="rId3"/>
  </sheets>
  <definedNames>
    <definedName name="type_k" localSheetId="0">Sheet1!$A$1:$L$271</definedName>
  </definedNames>
  <calcPr calcId="171027"/>
</workbook>
</file>

<file path=xl/calcChain.xml><?xml version="1.0" encoding="utf-8"?>
<calcChain xmlns="http://schemas.openxmlformats.org/spreadsheetml/2006/main">
  <c r="BKQ4" i="1" l="1"/>
  <c r="BKR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UQ4" i="1"/>
  <c r="UR4" i="1"/>
  <c r="US4" i="1"/>
  <c r="UT4" i="1"/>
  <c r="UU4" i="1"/>
  <c r="UV4" i="1"/>
  <c r="UW4" i="1"/>
  <c r="UX4" i="1"/>
  <c r="UY4" i="1"/>
  <c r="UZ4" i="1"/>
  <c r="VA4" i="1"/>
  <c r="VB4" i="1"/>
  <c r="VC4" i="1"/>
  <c r="VD4" i="1"/>
  <c r="VE4" i="1"/>
  <c r="VF4" i="1"/>
  <c r="VG4" i="1"/>
  <c r="VH4" i="1"/>
  <c r="VI4" i="1"/>
  <c r="VJ4" i="1"/>
  <c r="VK4" i="1"/>
  <c r="VL4" i="1"/>
  <c r="VM4" i="1"/>
  <c r="VN4" i="1"/>
  <c r="VO4" i="1"/>
  <c r="VP4" i="1"/>
  <c r="VQ4" i="1"/>
  <c r="VR4" i="1"/>
  <c r="VS4" i="1"/>
  <c r="VT4" i="1"/>
  <c r="VU4" i="1"/>
  <c r="VV4" i="1"/>
  <c r="VW4" i="1"/>
  <c r="VX4" i="1"/>
  <c r="VY4" i="1"/>
  <c r="VZ4" i="1"/>
  <c r="WA4" i="1"/>
  <c r="WB4" i="1"/>
  <c r="WC4" i="1"/>
  <c r="WD4" i="1"/>
  <c r="WE4" i="1"/>
  <c r="WF4" i="1"/>
  <c r="WG4" i="1"/>
  <c r="WH4" i="1"/>
  <c r="WI4" i="1"/>
  <c r="WJ4" i="1"/>
  <c r="WK4" i="1"/>
  <c r="WL4" i="1"/>
  <c r="WM4" i="1"/>
  <c r="WN4" i="1"/>
  <c r="WO4" i="1"/>
  <c r="WP4" i="1"/>
  <c r="WQ4" i="1"/>
  <c r="WR4" i="1"/>
  <c r="WS4" i="1"/>
  <c r="WT4" i="1"/>
  <c r="WU4" i="1"/>
  <c r="WV4" i="1"/>
  <c r="WW4" i="1"/>
  <c r="WX4" i="1"/>
  <c r="WY4" i="1"/>
  <c r="WZ4" i="1"/>
  <c r="XA4" i="1"/>
  <c r="XB4" i="1"/>
  <c r="XC4" i="1"/>
  <c r="XD4" i="1"/>
  <c r="XE4" i="1"/>
  <c r="XF4" i="1"/>
  <c r="XG4" i="1"/>
  <c r="XH4" i="1"/>
  <c r="XI4" i="1"/>
  <c r="XJ4" i="1"/>
  <c r="XK4" i="1"/>
  <c r="XL4" i="1"/>
  <c r="XM4" i="1"/>
  <c r="XN4" i="1"/>
  <c r="XO4" i="1"/>
  <c r="XP4" i="1"/>
  <c r="XQ4" i="1"/>
  <c r="XR4" i="1"/>
  <c r="XS4" i="1"/>
  <c r="XT4" i="1"/>
  <c r="XU4" i="1"/>
  <c r="XV4" i="1"/>
  <c r="XW4" i="1"/>
  <c r="XX4" i="1"/>
  <c r="XY4" i="1"/>
  <c r="XZ4" i="1"/>
  <c r="YA4" i="1"/>
  <c r="YB4" i="1"/>
  <c r="YC4" i="1"/>
  <c r="YD4" i="1"/>
  <c r="YE4" i="1"/>
  <c r="YF4" i="1"/>
  <c r="YG4" i="1"/>
  <c r="YH4" i="1"/>
  <c r="YI4" i="1"/>
  <c r="YJ4" i="1"/>
  <c r="YK4" i="1"/>
  <c r="YL4" i="1"/>
  <c r="YM4" i="1"/>
  <c r="YN4" i="1"/>
  <c r="YO4" i="1"/>
  <c r="YP4" i="1"/>
  <c r="YQ4" i="1"/>
  <c r="YR4" i="1"/>
  <c r="YS4" i="1"/>
  <c r="YT4" i="1"/>
  <c r="YU4" i="1"/>
  <c r="YV4" i="1"/>
  <c r="YW4" i="1"/>
  <c r="YX4" i="1"/>
  <c r="YY4" i="1"/>
  <c r="YZ4" i="1"/>
  <c r="ZA4" i="1"/>
  <c r="ZB4" i="1"/>
  <c r="ZC4" i="1"/>
  <c r="ZD4" i="1"/>
  <c r="ZE4" i="1"/>
  <c r="ZF4" i="1"/>
  <c r="ZG4" i="1"/>
  <c r="ZH4" i="1"/>
  <c r="ZI4" i="1"/>
  <c r="ZJ4" i="1"/>
  <c r="ZK4" i="1"/>
  <c r="ZL4" i="1"/>
  <c r="ZM4" i="1"/>
  <c r="ZN4" i="1"/>
  <c r="ZO4" i="1"/>
  <c r="ZP4" i="1"/>
  <c r="ZQ4" i="1"/>
  <c r="ZR4" i="1"/>
  <c r="ZS4" i="1"/>
  <c r="ZT4" i="1"/>
  <c r="ZU4" i="1"/>
  <c r="ZV4" i="1"/>
  <c r="ZW4" i="1"/>
  <c r="ZX4" i="1"/>
  <c r="ZY4" i="1"/>
  <c r="ZZ4" i="1"/>
  <c r="AAA4" i="1"/>
  <c r="AAB4" i="1"/>
  <c r="AAC4" i="1"/>
  <c r="AAD4" i="1"/>
  <c r="AAE4" i="1"/>
  <c r="AAF4" i="1"/>
  <c r="AAG4" i="1"/>
  <c r="AAH4" i="1"/>
  <c r="AAI4" i="1"/>
  <c r="AAJ4" i="1"/>
  <c r="AAK4" i="1"/>
  <c r="AAL4" i="1"/>
  <c r="AAM4" i="1"/>
  <c r="AAN4" i="1"/>
  <c r="AAO4" i="1"/>
  <c r="AAP4" i="1"/>
  <c r="AAQ4" i="1"/>
  <c r="AAR4" i="1"/>
  <c r="AAS4" i="1"/>
  <c r="AAT4" i="1"/>
  <c r="AAU4" i="1"/>
  <c r="AAV4" i="1"/>
  <c r="AAW4" i="1"/>
  <c r="AAX4" i="1"/>
  <c r="AAY4" i="1"/>
  <c r="AAZ4" i="1"/>
  <c r="ABA4" i="1"/>
  <c r="ABB4" i="1"/>
  <c r="ABC4" i="1"/>
  <c r="ABD4" i="1"/>
  <c r="ABE4" i="1"/>
  <c r="ABF4" i="1"/>
  <c r="ABG4" i="1"/>
  <c r="ABH4" i="1"/>
  <c r="ABI4" i="1"/>
  <c r="ABJ4" i="1"/>
  <c r="ABK4" i="1"/>
  <c r="ABL4" i="1"/>
  <c r="ABM4" i="1"/>
  <c r="ABN4" i="1"/>
  <c r="ABO4" i="1"/>
  <c r="ABP4" i="1"/>
  <c r="ABQ4" i="1"/>
  <c r="ABR4" i="1"/>
  <c r="ABS4" i="1"/>
  <c r="ABT4" i="1"/>
  <c r="ABU4" i="1"/>
  <c r="ABV4" i="1"/>
  <c r="ABW4" i="1"/>
  <c r="ABX4" i="1"/>
  <c r="ABY4" i="1"/>
  <c r="ABZ4" i="1"/>
  <c r="ACA4" i="1"/>
  <c r="ACB4" i="1"/>
  <c r="ACC4" i="1"/>
  <c r="ACD4" i="1"/>
  <c r="ACE4" i="1"/>
  <c r="ACF4" i="1"/>
  <c r="ACG4" i="1"/>
  <c r="ACH4" i="1"/>
  <c r="ACI4" i="1"/>
  <c r="ACJ4" i="1"/>
  <c r="ACK4" i="1"/>
  <c r="ACL4" i="1"/>
  <c r="ACM4" i="1"/>
  <c r="ACN4" i="1"/>
  <c r="ACO4" i="1"/>
  <c r="ACP4" i="1"/>
  <c r="ACQ4" i="1"/>
  <c r="ACR4" i="1"/>
  <c r="ACS4" i="1"/>
  <c r="ACT4" i="1"/>
  <c r="ACU4" i="1"/>
  <c r="ACV4" i="1"/>
  <c r="ACW4" i="1"/>
  <c r="ACX4" i="1"/>
  <c r="ACY4" i="1"/>
  <c r="ACZ4" i="1"/>
  <c r="ADA4" i="1"/>
  <c r="ADB4" i="1"/>
  <c r="ADC4" i="1"/>
  <c r="ADD4" i="1"/>
  <c r="ADE4" i="1"/>
  <c r="ADF4" i="1"/>
  <c r="ADG4" i="1"/>
  <c r="ADH4" i="1"/>
  <c r="ADI4" i="1"/>
  <c r="ADJ4" i="1"/>
  <c r="ADK4" i="1"/>
  <c r="ADL4" i="1"/>
  <c r="ADM4" i="1"/>
  <c r="ADN4" i="1"/>
  <c r="ADO4" i="1"/>
  <c r="ADP4" i="1"/>
  <c r="ADQ4" i="1"/>
  <c r="ADR4" i="1"/>
  <c r="ADS4" i="1"/>
  <c r="ADT4" i="1"/>
  <c r="ADU4" i="1"/>
  <c r="ADV4" i="1"/>
  <c r="ADW4" i="1"/>
  <c r="ADX4" i="1"/>
  <c r="ADY4" i="1"/>
  <c r="ADZ4" i="1"/>
  <c r="AEA4" i="1"/>
  <c r="AEB4" i="1"/>
  <c r="AEC4" i="1"/>
  <c r="AED4" i="1"/>
  <c r="AEE4" i="1"/>
  <c r="AEF4" i="1"/>
  <c r="AEG4" i="1"/>
  <c r="AEH4" i="1"/>
  <c r="AEI4" i="1"/>
  <c r="AEJ4" i="1"/>
  <c r="AEK4" i="1"/>
  <c r="AEL4" i="1"/>
  <c r="AEM4" i="1"/>
  <c r="AEN4" i="1"/>
  <c r="AEO4" i="1"/>
  <c r="AEP4" i="1"/>
  <c r="AEQ4" i="1"/>
  <c r="AER4" i="1"/>
  <c r="AES4" i="1"/>
  <c r="AET4" i="1"/>
  <c r="AEU4" i="1"/>
  <c r="AEV4" i="1"/>
  <c r="AEW4" i="1"/>
  <c r="AEX4" i="1"/>
  <c r="AEY4" i="1"/>
  <c r="AEZ4" i="1"/>
  <c r="AFA4" i="1"/>
  <c r="AFB4" i="1"/>
  <c r="AFC4" i="1"/>
  <c r="AFD4" i="1"/>
  <c r="AFE4" i="1"/>
  <c r="AFF4" i="1"/>
  <c r="AFG4" i="1"/>
  <c r="AFH4" i="1"/>
  <c r="AFI4" i="1"/>
  <c r="AFJ4" i="1"/>
  <c r="AFK4" i="1"/>
  <c r="AFL4" i="1"/>
  <c r="AFM4" i="1"/>
  <c r="AFN4" i="1"/>
  <c r="AFO4" i="1"/>
  <c r="AFP4" i="1"/>
  <c r="AFQ4" i="1"/>
  <c r="AFR4" i="1"/>
  <c r="AFS4" i="1"/>
  <c r="AFT4" i="1"/>
  <c r="AFU4" i="1"/>
  <c r="AFV4" i="1"/>
  <c r="AFW4" i="1"/>
  <c r="AFX4" i="1"/>
  <c r="AFY4" i="1"/>
  <c r="AFZ4" i="1"/>
  <c r="AGA4" i="1"/>
  <c r="AGB4" i="1"/>
  <c r="AGC4" i="1"/>
  <c r="AGD4" i="1"/>
  <c r="AGE4" i="1"/>
  <c r="AGF4" i="1"/>
  <c r="AGG4" i="1"/>
  <c r="AGH4" i="1"/>
  <c r="AGI4" i="1"/>
  <c r="AGJ4" i="1"/>
  <c r="AGK4" i="1"/>
  <c r="AGL4" i="1"/>
  <c r="AGM4" i="1"/>
  <c r="AGN4" i="1"/>
  <c r="AGO4" i="1"/>
  <c r="AGP4" i="1"/>
  <c r="AGQ4" i="1"/>
  <c r="AGR4" i="1"/>
  <c r="AGS4" i="1"/>
  <c r="AGT4" i="1"/>
  <c r="AGU4" i="1"/>
  <c r="AGV4" i="1"/>
  <c r="AGW4" i="1"/>
  <c r="AGX4" i="1"/>
  <c r="AGY4" i="1"/>
  <c r="AGZ4" i="1"/>
  <c r="AHA4" i="1"/>
  <c r="AHB4" i="1"/>
  <c r="AHC4" i="1"/>
  <c r="AHD4" i="1"/>
  <c r="AHE4" i="1"/>
  <c r="AHF4" i="1"/>
  <c r="AHG4" i="1"/>
  <c r="AHH4" i="1"/>
  <c r="AHI4" i="1"/>
  <c r="AHJ4" i="1"/>
  <c r="AHK4" i="1"/>
  <c r="AHL4" i="1"/>
  <c r="AHM4" i="1"/>
  <c r="AHN4" i="1"/>
  <c r="AHO4" i="1"/>
  <c r="AHP4" i="1"/>
  <c r="AHQ4" i="1"/>
  <c r="AHR4" i="1"/>
  <c r="AHS4" i="1"/>
  <c r="AHT4" i="1"/>
  <c r="AHU4" i="1"/>
  <c r="AHV4" i="1"/>
  <c r="AHW4" i="1"/>
  <c r="AHX4" i="1"/>
  <c r="AHY4" i="1"/>
  <c r="AHZ4" i="1"/>
  <c r="AIA4" i="1"/>
  <c r="AIB4" i="1"/>
  <c r="AIC4" i="1"/>
  <c r="AID4" i="1"/>
  <c r="AIE4" i="1"/>
  <c r="AIF4" i="1"/>
  <c r="AIG4" i="1"/>
  <c r="AIH4" i="1"/>
  <c r="AII4" i="1"/>
  <c r="AIJ4" i="1"/>
  <c r="AIK4" i="1"/>
  <c r="AIL4" i="1"/>
  <c r="AIM4" i="1"/>
  <c r="AIN4" i="1"/>
  <c r="AIO4" i="1"/>
  <c r="AIP4" i="1"/>
  <c r="AIQ4" i="1"/>
  <c r="AIR4" i="1"/>
  <c r="AIS4" i="1"/>
  <c r="AIT4" i="1"/>
  <c r="AIU4" i="1"/>
  <c r="AIV4" i="1"/>
  <c r="AIW4" i="1"/>
  <c r="AIX4" i="1"/>
  <c r="AIY4" i="1"/>
  <c r="AIZ4" i="1"/>
  <c r="AJA4" i="1"/>
  <c r="AJB4" i="1"/>
  <c r="AJC4" i="1"/>
  <c r="AJD4" i="1"/>
  <c r="AJE4" i="1"/>
  <c r="AJF4" i="1"/>
  <c r="AJG4" i="1"/>
  <c r="AJH4" i="1"/>
  <c r="AJI4" i="1"/>
  <c r="AJJ4" i="1"/>
  <c r="AJK4" i="1"/>
  <c r="AJL4" i="1"/>
  <c r="AJM4" i="1"/>
  <c r="AJN4" i="1"/>
  <c r="AJO4" i="1"/>
  <c r="AJP4" i="1"/>
  <c r="AJQ4" i="1"/>
  <c r="AJR4" i="1"/>
  <c r="AJS4" i="1"/>
  <c r="AJT4" i="1"/>
  <c r="AJU4" i="1"/>
  <c r="AJV4" i="1"/>
  <c r="AJW4" i="1"/>
  <c r="AJX4" i="1"/>
  <c r="AJY4" i="1"/>
  <c r="AJZ4" i="1"/>
  <c r="AKA4" i="1"/>
  <c r="AKB4" i="1"/>
  <c r="AKC4" i="1"/>
  <c r="AKD4" i="1"/>
  <c r="AKE4" i="1"/>
  <c r="AKF4" i="1"/>
  <c r="AKG4" i="1"/>
  <c r="AKH4" i="1"/>
  <c r="AKI4" i="1"/>
  <c r="AKJ4" i="1"/>
  <c r="AKK4" i="1"/>
  <c r="AKL4" i="1"/>
  <c r="AKM4" i="1"/>
  <c r="AKN4" i="1"/>
  <c r="AKO4" i="1"/>
  <c r="AKP4" i="1"/>
  <c r="AKQ4" i="1"/>
  <c r="AKR4" i="1"/>
  <c r="AKS4" i="1"/>
  <c r="AKT4" i="1"/>
  <c r="AKU4" i="1"/>
  <c r="AKV4" i="1"/>
  <c r="AKW4" i="1"/>
  <c r="AKX4" i="1"/>
  <c r="AKY4" i="1"/>
  <c r="AKZ4" i="1"/>
  <c r="ALA4" i="1"/>
  <c r="ALB4" i="1"/>
  <c r="ALC4" i="1"/>
  <c r="ALD4" i="1"/>
  <c r="ALE4" i="1"/>
  <c r="ALF4" i="1"/>
  <c r="ALG4" i="1"/>
  <c r="ALH4" i="1"/>
  <c r="ALI4" i="1"/>
  <c r="ALJ4" i="1"/>
  <c r="ALK4" i="1"/>
  <c r="ALL4" i="1"/>
  <c r="ALM4" i="1"/>
  <c r="ALN4" i="1"/>
  <c r="ALO4" i="1"/>
  <c r="ALP4" i="1"/>
  <c r="ALQ4" i="1"/>
  <c r="ALR4" i="1"/>
  <c r="ALS4" i="1"/>
  <c r="ALT4" i="1"/>
  <c r="ALU4" i="1"/>
  <c r="ALV4" i="1"/>
  <c r="ALW4" i="1"/>
  <c r="ALX4" i="1"/>
  <c r="ALY4" i="1"/>
  <c r="ALZ4" i="1"/>
  <c r="AMA4" i="1"/>
  <c r="AMB4" i="1"/>
  <c r="AMC4" i="1"/>
  <c r="AMD4" i="1"/>
  <c r="AME4" i="1"/>
  <c r="AMF4" i="1"/>
  <c r="AMG4" i="1"/>
  <c r="AMH4" i="1"/>
  <c r="AMI4" i="1"/>
  <c r="AMJ4" i="1"/>
  <c r="AMK4" i="1"/>
  <c r="AML4" i="1"/>
  <c r="AMM4" i="1"/>
  <c r="AMN4" i="1"/>
  <c r="AMO4" i="1"/>
  <c r="AMP4" i="1"/>
  <c r="AMQ4" i="1"/>
  <c r="AMR4" i="1"/>
  <c r="AMS4" i="1"/>
  <c r="AMT4" i="1"/>
  <c r="AMU4" i="1"/>
  <c r="AMV4" i="1"/>
  <c r="AMW4" i="1"/>
  <c r="AMX4" i="1"/>
  <c r="AMY4" i="1"/>
  <c r="AMZ4" i="1"/>
  <c r="ANA4" i="1"/>
  <c r="ANB4" i="1"/>
  <c r="ANC4" i="1"/>
  <c r="AND4" i="1"/>
  <c r="ANE4" i="1"/>
  <c r="ANF4" i="1"/>
  <c r="ANG4" i="1"/>
  <c r="ANH4" i="1"/>
  <c r="ANI4" i="1"/>
  <c r="ANJ4" i="1"/>
  <c r="ANK4" i="1"/>
  <c r="ANL4" i="1"/>
  <c r="ANM4" i="1"/>
  <c r="ANN4" i="1"/>
  <c r="ANO4" i="1"/>
  <c r="ANP4" i="1"/>
  <c r="ANQ4" i="1"/>
  <c r="ANR4" i="1"/>
  <c r="ANS4" i="1"/>
  <c r="ANT4" i="1"/>
  <c r="ANU4" i="1"/>
  <c r="ANV4" i="1"/>
  <c r="ANW4" i="1"/>
  <c r="ANX4" i="1"/>
  <c r="ANY4" i="1"/>
  <c r="ANZ4" i="1"/>
  <c r="AOA4" i="1"/>
  <c r="AOB4" i="1"/>
  <c r="AOC4" i="1"/>
  <c r="AOD4" i="1"/>
  <c r="AOE4" i="1"/>
  <c r="AOF4" i="1"/>
  <c r="AOG4" i="1"/>
  <c r="AOH4" i="1"/>
  <c r="AOI4" i="1"/>
  <c r="AOJ4" i="1"/>
  <c r="AOK4" i="1"/>
  <c r="AOL4" i="1"/>
  <c r="AOM4" i="1"/>
  <c r="AON4" i="1"/>
  <c r="AOO4" i="1"/>
  <c r="AOP4" i="1"/>
  <c r="AOQ4" i="1"/>
  <c r="AOR4" i="1"/>
  <c r="AOS4" i="1"/>
  <c r="AOT4" i="1"/>
  <c r="AOU4" i="1"/>
  <c r="AOV4" i="1"/>
  <c r="AOW4" i="1"/>
  <c r="AOX4" i="1"/>
  <c r="AOY4" i="1"/>
  <c r="AOZ4" i="1"/>
  <c r="APA4" i="1"/>
  <c r="APB4" i="1"/>
  <c r="APC4" i="1"/>
  <c r="APD4" i="1"/>
  <c r="APE4" i="1"/>
  <c r="APF4" i="1"/>
  <c r="APG4" i="1"/>
  <c r="APH4" i="1"/>
  <c r="API4" i="1"/>
  <c r="APJ4" i="1"/>
  <c r="APK4" i="1"/>
  <c r="APL4" i="1"/>
  <c r="APM4" i="1"/>
  <c r="APN4" i="1"/>
  <c r="APO4" i="1"/>
  <c r="APP4" i="1"/>
  <c r="APQ4" i="1"/>
  <c r="APR4" i="1"/>
  <c r="APS4" i="1"/>
  <c r="APT4" i="1"/>
  <c r="APU4" i="1"/>
  <c r="APV4" i="1"/>
  <c r="APW4" i="1"/>
  <c r="APX4" i="1"/>
  <c r="APY4" i="1"/>
  <c r="APZ4" i="1"/>
  <c r="AQA4" i="1"/>
  <c r="AQB4" i="1"/>
  <c r="AQC4" i="1"/>
  <c r="AQD4" i="1"/>
  <c r="AQE4" i="1"/>
  <c r="AQF4" i="1"/>
  <c r="AQG4" i="1"/>
  <c r="AQH4" i="1"/>
  <c r="AQI4" i="1"/>
  <c r="AQJ4" i="1"/>
  <c r="AQK4" i="1"/>
  <c r="AQL4" i="1"/>
  <c r="AQM4" i="1"/>
  <c r="AQN4" i="1"/>
  <c r="AQO4" i="1"/>
  <c r="AQP4" i="1"/>
  <c r="AQQ4" i="1"/>
  <c r="AQR4" i="1"/>
  <c r="AQS4" i="1"/>
  <c r="AQT4" i="1"/>
  <c r="AQU4" i="1"/>
  <c r="AQV4" i="1"/>
  <c r="AQW4" i="1"/>
  <c r="AQX4" i="1"/>
  <c r="AQY4" i="1"/>
  <c r="AQZ4" i="1"/>
  <c r="ARA4" i="1"/>
  <c r="ARB4" i="1"/>
  <c r="ARC4" i="1"/>
  <c r="ARD4" i="1"/>
  <c r="ARE4" i="1"/>
  <c r="ARF4" i="1"/>
  <c r="ARG4" i="1"/>
  <c r="ARH4" i="1"/>
  <c r="ARI4" i="1"/>
  <c r="ARJ4" i="1"/>
  <c r="ARK4" i="1"/>
  <c r="ARL4" i="1"/>
  <c r="ARM4" i="1"/>
  <c r="ARN4" i="1"/>
  <c r="ARO4" i="1"/>
  <c r="ARP4" i="1"/>
  <c r="ARQ4" i="1"/>
  <c r="ARR4" i="1"/>
  <c r="ARS4" i="1"/>
  <c r="ART4" i="1"/>
  <c r="ARU4" i="1"/>
  <c r="ARV4" i="1"/>
  <c r="ARW4" i="1"/>
  <c r="ARX4" i="1"/>
  <c r="ARY4" i="1"/>
  <c r="ARZ4" i="1"/>
  <c r="ASA4" i="1"/>
  <c r="ASB4" i="1"/>
  <c r="ASC4" i="1"/>
  <c r="ASD4" i="1"/>
  <c r="ASE4" i="1"/>
  <c r="ASF4" i="1"/>
  <c r="ASG4" i="1"/>
  <c r="ASH4" i="1"/>
  <c r="ASI4" i="1"/>
  <c r="ASJ4" i="1"/>
  <c r="ASK4" i="1"/>
  <c r="ASL4" i="1"/>
  <c r="ASM4" i="1"/>
  <c r="ASN4" i="1"/>
  <c r="ASO4" i="1"/>
  <c r="ASP4" i="1"/>
  <c r="ASQ4" i="1"/>
  <c r="ASR4" i="1"/>
  <c r="ASS4" i="1"/>
  <c r="AST4" i="1"/>
  <c r="ASU4" i="1"/>
  <c r="ASV4" i="1"/>
  <c r="ASW4" i="1"/>
  <c r="ASX4" i="1"/>
  <c r="ASY4" i="1"/>
  <c r="ASZ4" i="1"/>
  <c r="ATA4" i="1"/>
  <c r="ATB4" i="1"/>
  <c r="ATC4" i="1"/>
  <c r="ATD4" i="1"/>
  <c r="ATE4" i="1"/>
  <c r="ATF4" i="1"/>
  <c r="ATG4" i="1"/>
  <c r="ATH4" i="1"/>
  <c r="ATI4" i="1"/>
  <c r="ATJ4" i="1"/>
  <c r="ATK4" i="1"/>
  <c r="ATL4" i="1"/>
  <c r="ATM4" i="1"/>
  <c r="ATN4" i="1"/>
  <c r="ATO4" i="1"/>
  <c r="ATP4" i="1"/>
  <c r="ATQ4" i="1"/>
  <c r="ATR4" i="1"/>
  <c r="ATS4" i="1"/>
  <c r="ATT4" i="1"/>
  <c r="ATU4" i="1"/>
  <c r="ATV4" i="1"/>
  <c r="ATW4" i="1"/>
  <c r="ATX4" i="1"/>
  <c r="ATY4" i="1"/>
  <c r="ATZ4" i="1"/>
  <c r="AUA4" i="1"/>
  <c r="AUB4" i="1"/>
  <c r="AUC4" i="1"/>
  <c r="AUD4" i="1"/>
  <c r="AUE4" i="1"/>
  <c r="AUF4" i="1"/>
  <c r="AUG4" i="1"/>
  <c r="AUH4" i="1"/>
  <c r="AUI4" i="1"/>
  <c r="AUJ4" i="1"/>
  <c r="AUK4" i="1"/>
  <c r="AUL4" i="1"/>
  <c r="AUM4" i="1"/>
  <c r="AUN4" i="1"/>
  <c r="AUO4" i="1"/>
  <c r="AUP4" i="1"/>
  <c r="AUQ4" i="1"/>
  <c r="AUR4" i="1"/>
  <c r="AUS4" i="1"/>
  <c r="AUT4" i="1"/>
  <c r="AUU4" i="1"/>
  <c r="AUV4" i="1"/>
  <c r="AUW4" i="1"/>
  <c r="AUX4" i="1"/>
  <c r="AUY4" i="1"/>
  <c r="AUZ4" i="1"/>
  <c r="AVA4" i="1"/>
  <c r="AVB4" i="1"/>
  <c r="AVC4" i="1"/>
  <c r="AVD4" i="1"/>
  <c r="AVE4" i="1"/>
  <c r="AVF4" i="1"/>
  <c r="AVG4" i="1"/>
  <c r="AVH4" i="1"/>
  <c r="AVI4" i="1"/>
  <c r="AVJ4" i="1"/>
  <c r="AVK4" i="1"/>
  <c r="AVL4" i="1"/>
  <c r="AVM4" i="1"/>
  <c r="AVN4" i="1"/>
  <c r="AVO4" i="1"/>
  <c r="AVP4" i="1"/>
  <c r="AVQ4" i="1"/>
  <c r="AVR4" i="1"/>
  <c r="AVS4" i="1"/>
  <c r="AVT4" i="1"/>
  <c r="AVU4" i="1"/>
  <c r="AVV4" i="1"/>
  <c r="AVW4" i="1"/>
  <c r="AVX4" i="1"/>
  <c r="AVY4" i="1"/>
  <c r="AVZ4" i="1"/>
  <c r="AWA4" i="1"/>
  <c r="AWB4" i="1"/>
  <c r="AWC4" i="1"/>
  <c r="AWD4" i="1"/>
  <c r="AWE4" i="1"/>
  <c r="AWF4" i="1"/>
  <c r="AWG4" i="1"/>
  <c r="AWH4" i="1"/>
  <c r="AWI4" i="1"/>
  <c r="AWJ4" i="1"/>
  <c r="AWK4" i="1"/>
  <c r="AWL4" i="1"/>
  <c r="AWM4" i="1"/>
  <c r="AWN4" i="1"/>
  <c r="AWO4" i="1"/>
  <c r="AWP4" i="1"/>
  <c r="AWQ4" i="1"/>
  <c r="AWR4" i="1"/>
  <c r="AWS4" i="1"/>
  <c r="AWT4" i="1"/>
  <c r="AWU4" i="1"/>
  <c r="AWV4" i="1"/>
  <c r="AWW4" i="1"/>
  <c r="AWX4" i="1"/>
  <c r="AWY4" i="1"/>
  <c r="AWZ4" i="1"/>
  <c r="AXA4" i="1"/>
  <c r="AXB4" i="1"/>
  <c r="AXC4" i="1"/>
  <c r="AXD4" i="1"/>
  <c r="AXE4" i="1"/>
  <c r="AXF4" i="1"/>
  <c r="AXG4" i="1"/>
  <c r="AXH4" i="1"/>
  <c r="AXI4" i="1"/>
  <c r="AXJ4" i="1"/>
  <c r="AXK4" i="1"/>
  <c r="AXL4" i="1"/>
  <c r="AXM4" i="1"/>
  <c r="AXN4" i="1"/>
  <c r="AXO4" i="1"/>
  <c r="AXP4" i="1"/>
  <c r="AXQ4" i="1"/>
  <c r="AXR4" i="1"/>
  <c r="AXS4" i="1"/>
  <c r="AXT4" i="1"/>
  <c r="AXU4" i="1"/>
  <c r="AXV4" i="1"/>
  <c r="AXW4" i="1"/>
  <c r="AXX4" i="1"/>
  <c r="AXY4" i="1"/>
  <c r="AXZ4" i="1"/>
  <c r="AYA4" i="1"/>
  <c r="AYB4" i="1"/>
  <c r="AYC4" i="1"/>
  <c r="AYD4" i="1"/>
  <c r="AYE4" i="1"/>
  <c r="AYF4" i="1"/>
  <c r="AYG4" i="1"/>
  <c r="AYH4" i="1"/>
  <c r="AYI4" i="1"/>
  <c r="AYJ4" i="1"/>
  <c r="AYK4" i="1"/>
  <c r="AYL4" i="1"/>
  <c r="AYM4" i="1"/>
  <c r="AYN4" i="1"/>
  <c r="AYO4" i="1"/>
  <c r="AYP4" i="1"/>
  <c r="AYQ4" i="1"/>
  <c r="AYR4" i="1"/>
  <c r="AYS4" i="1"/>
  <c r="AYT4" i="1"/>
  <c r="AYU4" i="1"/>
  <c r="AYV4" i="1"/>
  <c r="AYW4" i="1"/>
  <c r="AYX4" i="1"/>
  <c r="AYY4" i="1"/>
  <c r="AYZ4" i="1"/>
  <c r="AZA4" i="1"/>
  <c r="AZB4" i="1"/>
  <c r="AZC4" i="1"/>
  <c r="AZD4" i="1"/>
  <c r="AZE4" i="1"/>
  <c r="AZF4" i="1"/>
  <c r="AZG4" i="1"/>
  <c r="AZH4" i="1"/>
  <c r="AZI4" i="1"/>
  <c r="AZJ4" i="1"/>
  <c r="AZK4" i="1"/>
  <c r="AZL4" i="1"/>
  <c r="AZM4" i="1"/>
  <c r="AZN4" i="1"/>
  <c r="AZO4" i="1"/>
  <c r="AZP4" i="1"/>
  <c r="AZQ4" i="1"/>
  <c r="AZR4" i="1"/>
  <c r="AZS4" i="1"/>
  <c r="AZT4" i="1"/>
  <c r="AZU4" i="1"/>
  <c r="AZV4" i="1"/>
  <c r="AZW4" i="1"/>
  <c r="AZX4" i="1"/>
  <c r="AZY4" i="1"/>
  <c r="AZZ4" i="1"/>
  <c r="BAA4" i="1"/>
  <c r="BAB4" i="1"/>
  <c r="BAC4" i="1"/>
  <c r="BAD4" i="1"/>
  <c r="BAE4" i="1"/>
  <c r="BAF4" i="1"/>
  <c r="BAG4" i="1"/>
  <c r="BAH4" i="1"/>
  <c r="BAI4" i="1"/>
  <c r="BAJ4" i="1"/>
  <c r="BAK4" i="1"/>
  <c r="BAL4" i="1"/>
  <c r="BAM4" i="1"/>
  <c r="BAN4" i="1"/>
  <c r="BAO4" i="1"/>
  <c r="BAP4" i="1"/>
  <c r="BAQ4" i="1"/>
  <c r="BAR4" i="1"/>
  <c r="BAS4" i="1"/>
  <c r="BAT4" i="1"/>
  <c r="BAU4" i="1"/>
  <c r="BAV4" i="1"/>
  <c r="BAW4" i="1"/>
  <c r="BAX4" i="1"/>
  <c r="BAY4" i="1"/>
  <c r="BAZ4" i="1"/>
  <c r="BBA4" i="1"/>
  <c r="BBB4" i="1"/>
  <c r="BBC4" i="1"/>
  <c r="BBD4" i="1"/>
  <c r="BBE4" i="1"/>
  <c r="BBF4" i="1"/>
  <c r="BBG4" i="1"/>
  <c r="BBH4" i="1"/>
  <c r="BBI4" i="1"/>
  <c r="BBJ4" i="1"/>
  <c r="BBK4" i="1"/>
  <c r="BBL4" i="1"/>
  <c r="BBM4" i="1"/>
  <c r="BBN4" i="1"/>
  <c r="BBO4" i="1"/>
  <c r="BBP4" i="1"/>
  <c r="BBQ4" i="1"/>
  <c r="BBR4" i="1"/>
  <c r="BBS4" i="1"/>
  <c r="BBT4" i="1"/>
  <c r="BBU4" i="1"/>
  <c r="BBV4" i="1"/>
  <c r="BBW4" i="1"/>
  <c r="BBX4" i="1"/>
  <c r="BBY4" i="1"/>
  <c r="BBZ4" i="1"/>
  <c r="BCA4" i="1"/>
  <c r="BCB4" i="1"/>
  <c r="BCC4" i="1"/>
  <c r="BCD4" i="1"/>
  <c r="BCE4" i="1"/>
  <c r="BCF4" i="1"/>
  <c r="BCG4" i="1"/>
  <c r="BCH4" i="1"/>
  <c r="BCI4" i="1"/>
  <c r="BCJ4" i="1"/>
  <c r="BCK4" i="1"/>
  <c r="BCL4" i="1"/>
  <c r="BCM4" i="1"/>
  <c r="BCN4" i="1"/>
  <c r="BCO4" i="1"/>
  <c r="BCP4" i="1"/>
  <c r="BCQ4" i="1"/>
  <c r="BCR4" i="1"/>
  <c r="BCS4" i="1"/>
  <c r="BCT4" i="1"/>
  <c r="BCU4" i="1"/>
  <c r="BCV4" i="1"/>
  <c r="BCW4" i="1"/>
  <c r="BCX4" i="1"/>
  <c r="BCY4" i="1"/>
  <c r="BCZ4" i="1"/>
  <c r="BDA4" i="1"/>
  <c r="BDB4" i="1"/>
  <c r="BDC4" i="1"/>
  <c r="BDD4" i="1"/>
  <c r="BDE4" i="1"/>
  <c r="BDF4" i="1"/>
  <c r="BDG4" i="1"/>
  <c r="BDH4" i="1"/>
  <c r="BDI4" i="1"/>
  <c r="BDJ4" i="1"/>
  <c r="BDK4" i="1"/>
  <c r="BDL4" i="1"/>
  <c r="BDM4" i="1"/>
  <c r="BDN4" i="1"/>
  <c r="BDO4" i="1"/>
  <c r="BDP4" i="1"/>
  <c r="BDQ4" i="1"/>
  <c r="BDR4" i="1"/>
  <c r="BDS4" i="1"/>
  <c r="BDT4" i="1"/>
  <c r="BDU4" i="1"/>
  <c r="BDV4" i="1"/>
  <c r="BDW4" i="1"/>
  <c r="BDX4" i="1"/>
  <c r="BDY4" i="1"/>
  <c r="BDZ4" i="1"/>
  <c r="BEA4" i="1"/>
  <c r="BEB4" i="1"/>
  <c r="BEC4" i="1"/>
  <c r="BED4" i="1"/>
  <c r="BEE4" i="1"/>
  <c r="BEF4" i="1"/>
  <c r="BEG4" i="1"/>
  <c r="BEH4" i="1"/>
  <c r="BEI4" i="1"/>
  <c r="BEJ4" i="1"/>
  <c r="BEK4" i="1"/>
  <c r="BEL4" i="1"/>
  <c r="BEM4" i="1"/>
  <c r="BEN4" i="1"/>
  <c r="BEO4" i="1"/>
  <c r="BEP4" i="1"/>
  <c r="BEQ4" i="1"/>
  <c r="BER4" i="1"/>
  <c r="BES4" i="1"/>
  <c r="BET4" i="1"/>
  <c r="BEU4" i="1"/>
  <c r="BEV4" i="1"/>
  <c r="BEW4" i="1"/>
  <c r="BEX4" i="1"/>
  <c r="BEY4" i="1"/>
  <c r="BEZ4" i="1"/>
  <c r="BFA4" i="1"/>
  <c r="BFB4" i="1"/>
  <c r="BFC4" i="1"/>
  <c r="BFD4" i="1"/>
  <c r="BFE4" i="1"/>
  <c r="BFF4" i="1"/>
  <c r="BFG4" i="1"/>
  <c r="BFH4" i="1"/>
  <c r="BFI4" i="1"/>
  <c r="BFJ4" i="1"/>
  <c r="BFK4" i="1"/>
  <c r="BFL4" i="1"/>
  <c r="BFM4" i="1"/>
  <c r="BFN4" i="1"/>
  <c r="BFO4" i="1"/>
  <c r="BFP4" i="1"/>
  <c r="BFQ4" i="1"/>
  <c r="BFR4" i="1"/>
  <c r="BFS4" i="1"/>
  <c r="BFT4" i="1"/>
  <c r="BFU4" i="1"/>
  <c r="BFV4" i="1"/>
  <c r="BFW4" i="1"/>
  <c r="BFX4" i="1"/>
  <c r="BFY4" i="1"/>
  <c r="BFZ4" i="1"/>
  <c r="BGA4" i="1"/>
  <c r="BGB4" i="1"/>
  <c r="BGC4" i="1"/>
  <c r="BGD4" i="1"/>
  <c r="BGE4" i="1"/>
  <c r="BGF4" i="1"/>
  <c r="BGG4" i="1"/>
  <c r="BGH4" i="1"/>
  <c r="BGI4" i="1"/>
  <c r="BGJ4" i="1"/>
  <c r="BGK4" i="1"/>
  <c r="BGL4" i="1"/>
  <c r="BGM4" i="1"/>
  <c r="BGN4" i="1"/>
  <c r="BGO4" i="1"/>
  <c r="BGP4" i="1"/>
  <c r="BGQ4" i="1"/>
  <c r="BGR4" i="1"/>
  <c r="BGS4" i="1"/>
  <c r="BGT4" i="1"/>
  <c r="BGU4" i="1"/>
  <c r="BGV4" i="1"/>
  <c r="BGW4" i="1"/>
  <c r="BGX4" i="1"/>
  <c r="BGY4" i="1"/>
  <c r="BGZ4" i="1"/>
  <c r="BHA4" i="1"/>
  <c r="BHB4" i="1"/>
  <c r="BHC4" i="1"/>
  <c r="BHD4" i="1"/>
  <c r="BHE4" i="1"/>
  <c r="BHF4" i="1"/>
  <c r="BHG4" i="1"/>
  <c r="BHH4" i="1"/>
  <c r="BHI4" i="1"/>
  <c r="BHJ4" i="1"/>
  <c r="BHK4" i="1"/>
  <c r="BHL4" i="1"/>
  <c r="BHM4" i="1"/>
  <c r="BHN4" i="1"/>
  <c r="BHO4" i="1"/>
  <c r="BHP4" i="1"/>
  <c r="BHQ4" i="1"/>
  <c r="BHR4" i="1"/>
  <c r="BHS4" i="1"/>
  <c r="BHT4" i="1"/>
  <c r="BHU4" i="1"/>
  <c r="BHV4" i="1"/>
  <c r="BHW4" i="1"/>
  <c r="BHX4" i="1"/>
  <c r="BHY4" i="1"/>
  <c r="BHZ4" i="1"/>
  <c r="BIA4" i="1"/>
  <c r="BIB4" i="1"/>
  <c r="BIC4" i="1"/>
  <c r="BID4" i="1"/>
  <c r="BIE4" i="1"/>
  <c r="BIF4" i="1"/>
  <c r="BIG4" i="1"/>
  <c r="BIH4" i="1"/>
  <c r="BII4" i="1"/>
  <c r="BIJ4" i="1"/>
  <c r="BIK4" i="1"/>
  <c r="BIL4" i="1"/>
  <c r="BIM4" i="1"/>
  <c r="BIN4" i="1"/>
  <c r="BIO4" i="1"/>
  <c r="BIP4" i="1"/>
  <c r="BIQ4" i="1"/>
  <c r="BIR4" i="1"/>
  <c r="BIS4" i="1"/>
  <c r="BIT4" i="1"/>
  <c r="BIU4" i="1"/>
  <c r="BIV4" i="1"/>
  <c r="BIW4" i="1"/>
  <c r="BIX4" i="1"/>
  <c r="BIY4" i="1"/>
  <c r="BIZ4" i="1"/>
  <c r="BJA4" i="1"/>
  <c r="BJB4" i="1"/>
  <c r="BJC4" i="1"/>
  <c r="BJD4" i="1"/>
  <c r="BJE4" i="1"/>
  <c r="BJF4" i="1"/>
  <c r="BJG4" i="1"/>
  <c r="BJH4" i="1"/>
  <c r="BJI4" i="1"/>
  <c r="BJJ4" i="1"/>
  <c r="BJK4" i="1"/>
  <c r="BJL4" i="1"/>
  <c r="BJM4" i="1"/>
  <c r="BJN4" i="1"/>
  <c r="BJO4" i="1"/>
  <c r="BJP4" i="1"/>
  <c r="BJQ4" i="1"/>
  <c r="BJR4" i="1"/>
  <c r="BJS4" i="1"/>
  <c r="BJT4" i="1"/>
  <c r="BJU4" i="1"/>
  <c r="BJV4" i="1"/>
  <c r="BJW4" i="1"/>
  <c r="BJX4" i="1"/>
  <c r="BJY4" i="1"/>
  <c r="BJZ4" i="1"/>
  <c r="BKA4" i="1"/>
  <c r="BKB4" i="1"/>
  <c r="BKC4" i="1"/>
  <c r="BKD4" i="1"/>
  <c r="BKE4" i="1"/>
  <c r="BKF4" i="1"/>
  <c r="BKG4" i="1"/>
  <c r="BKH4" i="1"/>
  <c r="BKI4" i="1"/>
  <c r="BKJ4" i="1"/>
  <c r="BKK4" i="1"/>
  <c r="BKL4" i="1"/>
  <c r="BKM4" i="1"/>
  <c r="BKN4" i="1"/>
  <c r="BKO4" i="1"/>
  <c r="BKP4" i="1"/>
  <c r="KI4" i="1"/>
  <c r="JZ4" i="1"/>
  <c r="KA4" i="1"/>
  <c r="KB4" i="1"/>
  <c r="KC4" i="1"/>
  <c r="KD4" i="1"/>
  <c r="KE4" i="1"/>
  <c r="KF4" i="1"/>
  <c r="KG4" i="1"/>
  <c r="KH4" i="1"/>
  <c r="JY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N4" i="1"/>
  <c r="BKQ7" i="1"/>
  <c r="BKR7" i="1"/>
  <c r="KB7" i="1"/>
  <c r="KF7" i="1"/>
  <c r="KJ7" i="1"/>
  <c r="KN7" i="1"/>
  <c r="KR7" i="1"/>
  <c r="KV7" i="1"/>
  <c r="KZ7" i="1"/>
  <c r="LD7" i="1"/>
  <c r="LH7" i="1"/>
  <c r="LL7" i="1"/>
  <c r="LP7" i="1"/>
  <c r="LT7" i="1"/>
  <c r="LX7" i="1"/>
  <c r="MB7" i="1"/>
  <c r="MF7" i="1"/>
  <c r="MJ7" i="1"/>
  <c r="MN7" i="1"/>
  <c r="MR7" i="1"/>
  <c r="MV7" i="1"/>
  <c r="MZ7" i="1"/>
  <c r="ND7" i="1"/>
  <c r="NH7" i="1"/>
  <c r="NL7" i="1"/>
  <c r="NP7" i="1"/>
  <c r="NT7" i="1"/>
  <c r="NX7" i="1"/>
  <c r="OB7" i="1"/>
  <c r="OF7" i="1"/>
  <c r="OJ7" i="1"/>
  <c r="ON7" i="1"/>
  <c r="OR7" i="1"/>
  <c r="OV7" i="1"/>
  <c r="OZ7" i="1"/>
  <c r="PD7" i="1"/>
  <c r="PH7" i="1"/>
  <c r="PL7" i="1"/>
  <c r="PP7" i="1"/>
  <c r="PT7" i="1"/>
  <c r="PX7" i="1"/>
  <c r="QB7" i="1"/>
  <c r="QF7" i="1"/>
  <c r="QJ7" i="1"/>
  <c r="QN7" i="1"/>
  <c r="QR7" i="1"/>
  <c r="QV7" i="1"/>
  <c r="QZ7" i="1"/>
  <c r="RD7" i="1"/>
  <c r="RH7" i="1"/>
  <c r="RL7" i="1"/>
  <c r="RP7" i="1"/>
  <c r="RT7" i="1"/>
  <c r="RX7" i="1"/>
  <c r="SB7" i="1"/>
  <c r="SF7" i="1"/>
  <c r="SJ7" i="1"/>
  <c r="SN7" i="1"/>
  <c r="SR7" i="1"/>
  <c r="SV7" i="1"/>
  <c r="SZ7" i="1"/>
  <c r="TD7" i="1"/>
  <c r="TH7" i="1"/>
  <c r="TL7" i="1"/>
  <c r="TP7" i="1"/>
  <c r="TT7" i="1"/>
  <c r="TX7" i="1"/>
  <c r="UB7" i="1"/>
  <c r="UF7" i="1"/>
  <c r="UJ7" i="1"/>
  <c r="UN7" i="1"/>
  <c r="UR7" i="1"/>
  <c r="UV7" i="1"/>
  <c r="UZ7" i="1"/>
  <c r="VD7" i="1"/>
  <c r="VH7" i="1"/>
  <c r="VL7" i="1"/>
  <c r="VP7" i="1"/>
  <c r="VT7" i="1"/>
  <c r="VX7" i="1"/>
  <c r="WB7" i="1"/>
  <c r="WF7" i="1"/>
  <c r="WJ7" i="1"/>
  <c r="WN7" i="1"/>
  <c r="WR7" i="1"/>
  <c r="WV7" i="1"/>
  <c r="WZ7" i="1"/>
  <c r="XD7" i="1"/>
  <c r="XH7" i="1"/>
  <c r="XL7" i="1"/>
  <c r="XP7" i="1"/>
  <c r="XT7" i="1"/>
  <c r="XX7" i="1"/>
  <c r="YB7" i="1"/>
  <c r="YF7" i="1"/>
  <c r="YJ7" i="1"/>
  <c r="YN7" i="1"/>
  <c r="YR7" i="1"/>
  <c r="YV7" i="1"/>
  <c r="YZ7" i="1"/>
  <c r="ZD7" i="1"/>
  <c r="ZH7" i="1"/>
  <c r="ZL7" i="1"/>
  <c r="ZP7" i="1"/>
  <c r="ZT7" i="1"/>
  <c r="ZX7" i="1"/>
  <c r="AAB7" i="1"/>
  <c r="AAF7" i="1"/>
  <c r="AAJ7" i="1"/>
  <c r="AAN7" i="1"/>
  <c r="AAR7" i="1"/>
  <c r="AAV7" i="1"/>
  <c r="AAZ7" i="1"/>
  <c r="ABD7" i="1"/>
  <c r="ABH7" i="1"/>
  <c r="ABL7" i="1"/>
  <c r="ABP7" i="1"/>
  <c r="ABT7" i="1"/>
  <c r="ABX7" i="1"/>
  <c r="ACB7" i="1"/>
  <c r="ACF7" i="1"/>
  <c r="ACJ7" i="1"/>
  <c r="ACN7" i="1"/>
  <c r="ACR7" i="1"/>
  <c r="ACV7" i="1"/>
  <c r="ACZ7" i="1"/>
  <c r="ADD7" i="1"/>
  <c r="ADH7" i="1"/>
  <c r="ADL7" i="1"/>
  <c r="KC7" i="1"/>
  <c r="KG7" i="1"/>
  <c r="KK7" i="1"/>
  <c r="KO7" i="1"/>
  <c r="KS7" i="1"/>
  <c r="KW7" i="1"/>
  <c r="LA7" i="1"/>
  <c r="LE7" i="1"/>
  <c r="LI7" i="1"/>
  <c r="LM7" i="1"/>
  <c r="LQ7" i="1"/>
  <c r="LU7" i="1"/>
  <c r="LY7" i="1"/>
  <c r="MC7" i="1"/>
  <c r="MG7" i="1"/>
  <c r="MK7" i="1"/>
  <c r="MO7" i="1"/>
  <c r="MS7" i="1"/>
  <c r="MW7" i="1"/>
  <c r="NA7" i="1"/>
  <c r="NE7" i="1"/>
  <c r="NI7" i="1"/>
  <c r="NM7" i="1"/>
  <c r="NQ7" i="1"/>
  <c r="NU7" i="1"/>
  <c r="NY7" i="1"/>
  <c r="OC7" i="1"/>
  <c r="OG7" i="1"/>
  <c r="OK7" i="1"/>
  <c r="OO7" i="1"/>
  <c r="OS7" i="1"/>
  <c r="OW7" i="1"/>
  <c r="PA7" i="1"/>
  <c r="PE7" i="1"/>
  <c r="PI7" i="1"/>
  <c r="PM7" i="1"/>
  <c r="PQ7" i="1"/>
  <c r="PU7" i="1"/>
  <c r="PY7" i="1"/>
  <c r="QC7" i="1"/>
  <c r="QG7" i="1"/>
  <c r="QK7" i="1"/>
  <c r="QO7" i="1"/>
  <c r="QS7" i="1"/>
  <c r="QW7" i="1"/>
  <c r="RA7" i="1"/>
  <c r="RE7" i="1"/>
  <c r="RI7" i="1"/>
  <c r="RM7" i="1"/>
  <c r="RQ7" i="1"/>
  <c r="RU7" i="1"/>
  <c r="RY7" i="1"/>
  <c r="SC7" i="1"/>
  <c r="SG7" i="1"/>
  <c r="SK7" i="1"/>
  <c r="SO7" i="1"/>
  <c r="SS7" i="1"/>
  <c r="SW7" i="1"/>
  <c r="TA7" i="1"/>
  <c r="TE7" i="1"/>
  <c r="TI7" i="1"/>
  <c r="TM7" i="1"/>
  <c r="TQ7" i="1"/>
  <c r="TU7" i="1"/>
  <c r="TY7" i="1"/>
  <c r="UC7" i="1"/>
  <c r="UG7" i="1"/>
  <c r="UK7" i="1"/>
  <c r="UO7" i="1"/>
  <c r="US7" i="1"/>
  <c r="UW7" i="1"/>
  <c r="VA7" i="1"/>
  <c r="VE7" i="1"/>
  <c r="VI7" i="1"/>
  <c r="VM7" i="1"/>
  <c r="VQ7" i="1"/>
  <c r="VU7" i="1"/>
  <c r="VY7" i="1"/>
  <c r="WC7" i="1"/>
  <c r="WG7" i="1"/>
  <c r="WK7" i="1"/>
  <c r="WO7" i="1"/>
  <c r="WS7" i="1"/>
  <c r="WW7" i="1"/>
  <c r="XA7" i="1"/>
  <c r="XE7" i="1"/>
  <c r="XI7" i="1"/>
  <c r="XM7" i="1"/>
  <c r="XQ7" i="1"/>
  <c r="XU7" i="1"/>
  <c r="XY7" i="1"/>
  <c r="YC7" i="1"/>
  <c r="YG7" i="1"/>
  <c r="YK7" i="1"/>
  <c r="YO7" i="1"/>
  <c r="YS7" i="1"/>
  <c r="YW7" i="1"/>
  <c r="ZA7" i="1"/>
  <c r="ZE7" i="1"/>
  <c r="ZI7" i="1"/>
  <c r="ZM7" i="1"/>
  <c r="ZQ7" i="1"/>
  <c r="ZU7" i="1"/>
  <c r="ZY7" i="1"/>
  <c r="AAC7" i="1"/>
  <c r="AAG7" i="1"/>
  <c r="AAK7" i="1"/>
  <c r="AAO7" i="1"/>
  <c r="AAS7" i="1"/>
  <c r="AAW7" i="1"/>
  <c r="ABA7" i="1"/>
  <c r="ABE7" i="1"/>
  <c r="ABI7" i="1"/>
  <c r="ABM7" i="1"/>
  <c r="ABQ7" i="1"/>
  <c r="ABU7" i="1"/>
  <c r="ABY7" i="1"/>
  <c r="ACC7" i="1"/>
  <c r="ACG7" i="1"/>
  <c r="ACK7" i="1"/>
  <c r="ACO7" i="1"/>
  <c r="ACS7" i="1"/>
  <c r="KD7" i="1"/>
  <c r="KH7" i="1"/>
  <c r="KL7" i="1"/>
  <c r="KP7" i="1"/>
  <c r="KT7" i="1"/>
  <c r="KX7" i="1"/>
  <c r="LB7" i="1"/>
  <c r="LF7" i="1"/>
  <c r="LJ7" i="1"/>
  <c r="LN7" i="1"/>
  <c r="LR7" i="1"/>
  <c r="LV7" i="1"/>
  <c r="LZ7" i="1"/>
  <c r="MD7" i="1"/>
  <c r="MH7" i="1"/>
  <c r="ML7" i="1"/>
  <c r="MP7" i="1"/>
  <c r="MT7" i="1"/>
  <c r="MX7" i="1"/>
  <c r="NB7" i="1"/>
  <c r="NF7" i="1"/>
  <c r="NJ7" i="1"/>
  <c r="NN7" i="1"/>
  <c r="NR7" i="1"/>
  <c r="NV7" i="1"/>
  <c r="NZ7" i="1"/>
  <c r="OD7" i="1"/>
  <c r="OH7" i="1"/>
  <c r="OL7" i="1"/>
  <c r="OP7" i="1"/>
  <c r="OT7" i="1"/>
  <c r="OX7" i="1"/>
  <c r="PB7" i="1"/>
  <c r="PF7" i="1"/>
  <c r="PJ7" i="1"/>
  <c r="PN7" i="1"/>
  <c r="PR7" i="1"/>
  <c r="PV7" i="1"/>
  <c r="PZ7" i="1"/>
  <c r="QD7" i="1"/>
  <c r="QH7" i="1"/>
  <c r="QL7" i="1"/>
  <c r="QP7" i="1"/>
  <c r="QT7" i="1"/>
  <c r="QX7" i="1"/>
  <c r="RB7" i="1"/>
  <c r="RF7" i="1"/>
  <c r="RJ7" i="1"/>
  <c r="RN7" i="1"/>
  <c r="RR7" i="1"/>
  <c r="RV7" i="1"/>
  <c r="RZ7" i="1"/>
  <c r="SD7" i="1"/>
  <c r="SH7" i="1"/>
  <c r="SL7" i="1"/>
  <c r="SP7" i="1"/>
  <c r="ST7" i="1"/>
  <c r="SX7" i="1"/>
  <c r="TB7" i="1"/>
  <c r="TF7" i="1"/>
  <c r="TJ7" i="1"/>
  <c r="TN7" i="1"/>
  <c r="TR7" i="1"/>
  <c r="TV7" i="1"/>
  <c r="TZ7" i="1"/>
  <c r="UD7" i="1"/>
  <c r="UH7" i="1"/>
  <c r="UL7" i="1"/>
  <c r="KE7" i="1"/>
  <c r="KU7" i="1"/>
  <c r="LK7" i="1"/>
  <c r="MA7" i="1"/>
  <c r="MQ7" i="1"/>
  <c r="NG7" i="1"/>
  <c r="NW7" i="1"/>
  <c r="OM7" i="1"/>
  <c r="PC7" i="1"/>
  <c r="PS7" i="1"/>
  <c r="QI7" i="1"/>
  <c r="QY7" i="1"/>
  <c r="RO7" i="1"/>
  <c r="SE7" i="1"/>
  <c r="SU7" i="1"/>
  <c r="TK7" i="1"/>
  <c r="UA7" i="1"/>
  <c r="UP7" i="1"/>
  <c r="UX7" i="1"/>
  <c r="VF7" i="1"/>
  <c r="VN7" i="1"/>
  <c r="VV7" i="1"/>
  <c r="WD7" i="1"/>
  <c r="WL7" i="1"/>
  <c r="WT7" i="1"/>
  <c r="XB7" i="1"/>
  <c r="XJ7" i="1"/>
  <c r="XR7" i="1"/>
  <c r="XZ7" i="1"/>
  <c r="YH7" i="1"/>
  <c r="YP7" i="1"/>
  <c r="YX7" i="1"/>
  <c r="ZF7" i="1"/>
  <c r="ZN7" i="1"/>
  <c r="ZV7" i="1"/>
  <c r="AAD7" i="1"/>
  <c r="AAL7" i="1"/>
  <c r="AAT7" i="1"/>
  <c r="ABB7" i="1"/>
  <c r="ABJ7" i="1"/>
  <c r="ABR7" i="1"/>
  <c r="ABZ7" i="1"/>
  <c r="ACH7" i="1"/>
  <c r="ACP7" i="1"/>
  <c r="ACW7" i="1"/>
  <c r="ADB7" i="1"/>
  <c r="ADG7" i="1"/>
  <c r="ADM7" i="1"/>
  <c r="ADQ7" i="1"/>
  <c r="ADU7" i="1"/>
  <c r="ADY7" i="1"/>
  <c r="AEC7" i="1"/>
  <c r="AEG7" i="1"/>
  <c r="AEK7" i="1"/>
  <c r="AEO7" i="1"/>
  <c r="AES7" i="1"/>
  <c r="AEW7" i="1"/>
  <c r="AFA7" i="1"/>
  <c r="AFE7" i="1"/>
  <c r="AFI7" i="1"/>
  <c r="AFM7" i="1"/>
  <c r="AFQ7" i="1"/>
  <c r="AFU7" i="1"/>
  <c r="AFY7" i="1"/>
  <c r="AGC7" i="1"/>
  <c r="AGG7" i="1"/>
  <c r="AGK7" i="1"/>
  <c r="AGO7" i="1"/>
  <c r="AGS7" i="1"/>
  <c r="AGW7" i="1"/>
  <c r="AHA7" i="1"/>
  <c r="AHE7" i="1"/>
  <c r="AHI7" i="1"/>
  <c r="AHM7" i="1"/>
  <c r="AHQ7" i="1"/>
  <c r="AHU7" i="1"/>
  <c r="AHY7" i="1"/>
  <c r="AIC7" i="1"/>
  <c r="AIG7" i="1"/>
  <c r="AIK7" i="1"/>
  <c r="AIO7" i="1"/>
  <c r="AIS7" i="1"/>
  <c r="AIW7" i="1"/>
  <c r="AJA7" i="1"/>
  <c r="AJE7" i="1"/>
  <c r="AJI7" i="1"/>
  <c r="AJM7" i="1"/>
  <c r="AJQ7" i="1"/>
  <c r="AJU7" i="1"/>
  <c r="AJY7" i="1"/>
  <c r="AKC7" i="1"/>
  <c r="AKG7" i="1"/>
  <c r="AKK7" i="1"/>
  <c r="AKO7" i="1"/>
  <c r="AKS7" i="1"/>
  <c r="AKW7" i="1"/>
  <c r="ALA7" i="1"/>
  <c r="ALE7" i="1"/>
  <c r="ALI7" i="1"/>
  <c r="ALM7" i="1"/>
  <c r="ALQ7" i="1"/>
  <c r="ALU7" i="1"/>
  <c r="ALY7" i="1"/>
  <c r="AMC7" i="1"/>
  <c r="AMG7" i="1"/>
  <c r="AMK7" i="1"/>
  <c r="AMO7" i="1"/>
  <c r="AMS7" i="1"/>
  <c r="AMW7" i="1"/>
  <c r="ANA7" i="1"/>
  <c r="ANE7" i="1"/>
  <c r="ANI7" i="1"/>
  <c r="ANM7" i="1"/>
  <c r="ANQ7" i="1"/>
  <c r="ANU7" i="1"/>
  <c r="ANY7" i="1"/>
  <c r="AOC7" i="1"/>
  <c r="KI7" i="1"/>
  <c r="KY7" i="1"/>
  <c r="LO7" i="1"/>
  <c r="ME7" i="1"/>
  <c r="MU7" i="1"/>
  <c r="NK7" i="1"/>
  <c r="OA7" i="1"/>
  <c r="OQ7" i="1"/>
  <c r="PG7" i="1"/>
  <c r="PW7" i="1"/>
  <c r="QM7" i="1"/>
  <c r="RC7" i="1"/>
  <c r="RS7" i="1"/>
  <c r="SI7" i="1"/>
  <c r="SY7" i="1"/>
  <c r="TO7" i="1"/>
  <c r="UE7" i="1"/>
  <c r="UQ7" i="1"/>
  <c r="UY7" i="1"/>
  <c r="VG7" i="1"/>
  <c r="VO7" i="1"/>
  <c r="VW7" i="1"/>
  <c r="WE7" i="1"/>
  <c r="WM7" i="1"/>
  <c r="WU7" i="1"/>
  <c r="XC7" i="1"/>
  <c r="XK7" i="1"/>
  <c r="XS7" i="1"/>
  <c r="YA7" i="1"/>
  <c r="YI7" i="1"/>
  <c r="YQ7" i="1"/>
  <c r="YY7" i="1"/>
  <c r="ZG7" i="1"/>
  <c r="ZO7" i="1"/>
  <c r="ZW7" i="1"/>
  <c r="AAE7" i="1"/>
  <c r="AAM7" i="1"/>
  <c r="AAU7" i="1"/>
  <c r="ABC7" i="1"/>
  <c r="ABK7" i="1"/>
  <c r="ABS7" i="1"/>
  <c r="ACA7" i="1"/>
  <c r="ACI7" i="1"/>
  <c r="ACQ7" i="1"/>
  <c r="ACX7" i="1"/>
  <c r="ADC7" i="1"/>
  <c r="ADI7" i="1"/>
  <c r="ADN7" i="1"/>
  <c r="ADR7" i="1"/>
  <c r="ADV7" i="1"/>
  <c r="ADZ7" i="1"/>
  <c r="AED7" i="1"/>
  <c r="AEH7" i="1"/>
  <c r="AEL7" i="1"/>
  <c r="AEP7" i="1"/>
  <c r="AET7" i="1"/>
  <c r="AEX7" i="1"/>
  <c r="AFB7" i="1"/>
  <c r="AFF7" i="1"/>
  <c r="AFJ7" i="1"/>
  <c r="AFN7" i="1"/>
  <c r="AFR7" i="1"/>
  <c r="AFV7" i="1"/>
  <c r="AFZ7" i="1"/>
  <c r="AGD7" i="1"/>
  <c r="AGH7" i="1"/>
  <c r="AGL7" i="1"/>
  <c r="AGP7" i="1"/>
  <c r="AGT7" i="1"/>
  <c r="AGX7" i="1"/>
  <c r="AHB7" i="1"/>
  <c r="AHF7" i="1"/>
  <c r="AHJ7" i="1"/>
  <c r="AHN7" i="1"/>
  <c r="AHR7" i="1"/>
  <c r="AHV7" i="1"/>
  <c r="AHZ7" i="1"/>
  <c r="AID7" i="1"/>
  <c r="AIH7" i="1"/>
  <c r="AIL7" i="1"/>
  <c r="AIP7" i="1"/>
  <c r="AIT7" i="1"/>
  <c r="AIX7" i="1"/>
  <c r="AJB7" i="1"/>
  <c r="AJF7" i="1"/>
  <c r="AJJ7" i="1"/>
  <c r="AJN7" i="1"/>
  <c r="AJR7" i="1"/>
  <c r="AJV7" i="1"/>
  <c r="AJZ7" i="1"/>
  <c r="AKD7" i="1"/>
  <c r="AKH7" i="1"/>
  <c r="AKL7" i="1"/>
  <c r="AKP7" i="1"/>
  <c r="AKT7" i="1"/>
  <c r="AKX7" i="1"/>
  <c r="ALB7" i="1"/>
  <c r="ALF7" i="1"/>
  <c r="ALJ7" i="1"/>
  <c r="ALN7" i="1"/>
  <c r="ALR7" i="1"/>
  <c r="ALV7" i="1"/>
  <c r="ALZ7" i="1"/>
  <c r="AMD7" i="1"/>
  <c r="AMH7" i="1"/>
  <c r="AML7" i="1"/>
  <c r="AMP7" i="1"/>
  <c r="AMT7" i="1"/>
  <c r="AMX7" i="1"/>
  <c r="ANB7" i="1"/>
  <c r="ANF7" i="1"/>
  <c r="ANJ7" i="1"/>
  <c r="ANN7" i="1"/>
  <c r="ANR7" i="1"/>
  <c r="ANV7" i="1"/>
  <c r="ANZ7" i="1"/>
  <c r="AOD7" i="1"/>
  <c r="AOH7" i="1"/>
  <c r="AOL7" i="1"/>
  <c r="AOP7" i="1"/>
  <c r="AOT7" i="1"/>
  <c r="AOX7" i="1"/>
  <c r="APB7" i="1"/>
  <c r="APF7" i="1"/>
  <c r="APJ7" i="1"/>
  <c r="APN7" i="1"/>
  <c r="APR7" i="1"/>
  <c r="KM7" i="1"/>
  <c r="LS7" i="1"/>
  <c r="MY7" i="1"/>
  <c r="OE7" i="1"/>
  <c r="PK7" i="1"/>
  <c r="QQ7" i="1"/>
  <c r="RW7" i="1"/>
  <c r="TC7" i="1"/>
  <c r="UI7" i="1"/>
  <c r="VB7" i="1"/>
  <c r="VR7" i="1"/>
  <c r="WH7" i="1"/>
  <c r="WX7" i="1"/>
  <c r="XN7" i="1"/>
  <c r="YD7" i="1"/>
  <c r="YT7" i="1"/>
  <c r="ZJ7" i="1"/>
  <c r="ZZ7" i="1"/>
  <c r="AAP7" i="1"/>
  <c r="ABF7" i="1"/>
  <c r="ABV7" i="1"/>
  <c r="ACL7" i="1"/>
  <c r="ACY7" i="1"/>
  <c r="ADJ7" i="1"/>
  <c r="ADS7" i="1"/>
  <c r="AEA7" i="1"/>
  <c r="AEI7" i="1"/>
  <c r="AEQ7" i="1"/>
  <c r="AEY7" i="1"/>
  <c r="AFG7" i="1"/>
  <c r="AFO7" i="1"/>
  <c r="AFW7" i="1"/>
  <c r="AGE7" i="1"/>
  <c r="AGM7" i="1"/>
  <c r="AGU7" i="1"/>
  <c r="AHC7" i="1"/>
  <c r="AHK7" i="1"/>
  <c r="AHS7" i="1"/>
  <c r="AIA7" i="1"/>
  <c r="AII7" i="1"/>
  <c r="AIQ7" i="1"/>
  <c r="AIY7" i="1"/>
  <c r="AJG7" i="1"/>
  <c r="AJO7" i="1"/>
  <c r="AJW7" i="1"/>
  <c r="AKE7" i="1"/>
  <c r="AKM7" i="1"/>
  <c r="AKU7" i="1"/>
  <c r="ALC7" i="1"/>
  <c r="ALK7" i="1"/>
  <c r="ALS7" i="1"/>
  <c r="AMA7" i="1"/>
  <c r="AMI7" i="1"/>
  <c r="AMQ7" i="1"/>
  <c r="AMY7" i="1"/>
  <c r="ANG7" i="1"/>
  <c r="ANO7" i="1"/>
  <c r="ANW7" i="1"/>
  <c r="AOE7" i="1"/>
  <c r="AOJ7" i="1"/>
  <c r="AOO7" i="1"/>
  <c r="AOU7" i="1"/>
  <c r="AOZ7" i="1"/>
  <c r="APE7" i="1"/>
  <c r="APK7" i="1"/>
  <c r="APP7" i="1"/>
  <c r="APU7" i="1"/>
  <c r="APY7" i="1"/>
  <c r="AQC7" i="1"/>
  <c r="AQG7" i="1"/>
  <c r="AQK7" i="1"/>
  <c r="AQO7" i="1"/>
  <c r="AQS7" i="1"/>
  <c r="AQW7" i="1"/>
  <c r="ARA7" i="1"/>
  <c r="ARE7" i="1"/>
  <c r="ARI7" i="1"/>
  <c r="ARM7" i="1"/>
  <c r="ARQ7" i="1"/>
  <c r="ARU7" i="1"/>
  <c r="ARY7" i="1"/>
  <c r="ASC7" i="1"/>
  <c r="ASG7" i="1"/>
  <c r="ASK7" i="1"/>
  <c r="ASO7" i="1"/>
  <c r="ASS7" i="1"/>
  <c r="ASW7" i="1"/>
  <c r="ATA7" i="1"/>
  <c r="ATE7" i="1"/>
  <c r="ATI7" i="1"/>
  <c r="ATM7" i="1"/>
  <c r="ATQ7" i="1"/>
  <c r="ATU7" i="1"/>
  <c r="ATY7" i="1"/>
  <c r="AUC7" i="1"/>
  <c r="AUG7" i="1"/>
  <c r="AUK7" i="1"/>
  <c r="AUO7" i="1"/>
  <c r="AUS7" i="1"/>
  <c r="AUW7" i="1"/>
  <c r="AVA7" i="1"/>
  <c r="AVE7" i="1"/>
  <c r="AVI7" i="1"/>
  <c r="AVM7" i="1"/>
  <c r="AVQ7" i="1"/>
  <c r="AVU7" i="1"/>
  <c r="AVY7" i="1"/>
  <c r="AWC7" i="1"/>
  <c r="AWG7" i="1"/>
  <c r="AWK7" i="1"/>
  <c r="AWO7" i="1"/>
  <c r="AWS7" i="1"/>
  <c r="AWW7" i="1"/>
  <c r="AXA7" i="1"/>
  <c r="AXE7" i="1"/>
  <c r="AXI7" i="1"/>
  <c r="AXM7" i="1"/>
  <c r="AXQ7" i="1"/>
  <c r="AXU7" i="1"/>
  <c r="AXY7" i="1"/>
  <c r="AYC7" i="1"/>
  <c r="AYG7" i="1"/>
  <c r="AYK7" i="1"/>
  <c r="AYO7" i="1"/>
  <c r="AYS7" i="1"/>
  <c r="AYW7" i="1"/>
  <c r="AZA7" i="1"/>
  <c r="AZE7" i="1"/>
  <c r="AZI7" i="1"/>
  <c r="AZM7" i="1"/>
  <c r="AZQ7" i="1"/>
  <c r="AZU7" i="1"/>
  <c r="AZY7" i="1"/>
  <c r="BAC7" i="1"/>
  <c r="BAG7" i="1"/>
  <c r="BAK7" i="1"/>
  <c r="BAO7" i="1"/>
  <c r="BAS7" i="1"/>
  <c r="BAW7" i="1"/>
  <c r="BBA7" i="1"/>
  <c r="BBE7" i="1"/>
  <c r="BBI7" i="1"/>
  <c r="BBM7" i="1"/>
  <c r="BBQ7" i="1"/>
  <c r="BBU7" i="1"/>
  <c r="BBY7" i="1"/>
  <c r="BCC7" i="1"/>
  <c r="BCG7" i="1"/>
  <c r="BCK7" i="1"/>
  <c r="BCO7" i="1"/>
  <c r="BCS7" i="1"/>
  <c r="BCW7" i="1"/>
  <c r="BDA7" i="1"/>
  <c r="BDE7" i="1"/>
  <c r="BDI7" i="1"/>
  <c r="BDM7" i="1"/>
  <c r="BDQ7" i="1"/>
  <c r="BDU7" i="1"/>
  <c r="BDY7" i="1"/>
  <c r="BEC7" i="1"/>
  <c r="BEG7" i="1"/>
  <c r="BEK7" i="1"/>
  <c r="BEO7" i="1"/>
  <c r="BES7" i="1"/>
  <c r="BEW7" i="1"/>
  <c r="BFA7" i="1"/>
  <c r="BFE7" i="1"/>
  <c r="BFI7" i="1"/>
  <c r="BFM7" i="1"/>
  <c r="BFQ7" i="1"/>
  <c r="BFU7" i="1"/>
  <c r="BFY7" i="1"/>
  <c r="BGC7" i="1"/>
  <c r="BGG7" i="1"/>
  <c r="BGK7" i="1"/>
  <c r="BGO7" i="1"/>
  <c r="BGS7" i="1"/>
  <c r="BGW7" i="1"/>
  <c r="BHA7" i="1"/>
  <c r="BHE7" i="1"/>
  <c r="BHI7" i="1"/>
  <c r="BHM7" i="1"/>
  <c r="BHQ7" i="1"/>
  <c r="BHU7" i="1"/>
  <c r="BHY7" i="1"/>
  <c r="BIC7" i="1"/>
  <c r="BIG7" i="1"/>
  <c r="BIK7" i="1"/>
  <c r="BIO7" i="1"/>
  <c r="BIS7" i="1"/>
  <c r="BIW7" i="1"/>
  <c r="BJA7" i="1"/>
  <c r="BJE7" i="1"/>
  <c r="BJI7" i="1"/>
  <c r="BJM7" i="1"/>
  <c r="BJQ7" i="1"/>
  <c r="BJU7" i="1"/>
  <c r="BJY7" i="1"/>
  <c r="BKC7" i="1"/>
  <c r="BKG7" i="1"/>
  <c r="BKK7" i="1"/>
  <c r="BKO7" i="1"/>
  <c r="YL7" i="1"/>
  <c r="AGA7" i="1"/>
  <c r="AGY7" i="1"/>
  <c r="AHO7" i="1"/>
  <c r="AIE7" i="1"/>
  <c r="AJC7" i="1"/>
  <c r="AJS7" i="1"/>
  <c r="AKI7" i="1"/>
  <c r="AKY7" i="1"/>
  <c r="ALO7" i="1"/>
  <c r="AME7" i="1"/>
  <c r="AMU7" i="1"/>
  <c r="ANK7" i="1"/>
  <c r="AOG7" i="1"/>
  <c r="AOR7" i="1"/>
  <c r="APC7" i="1"/>
  <c r="APM7" i="1"/>
  <c r="APW7" i="1"/>
  <c r="AQE7" i="1"/>
  <c r="AQM7" i="1"/>
  <c r="AQU7" i="1"/>
  <c r="ARC7" i="1"/>
  <c r="KQ7" i="1"/>
  <c r="LW7" i="1"/>
  <c r="NC7" i="1"/>
  <c r="OI7" i="1"/>
  <c r="PO7" i="1"/>
  <c r="QU7" i="1"/>
  <c r="SA7" i="1"/>
  <c r="TG7" i="1"/>
  <c r="UM7" i="1"/>
  <c r="VC7" i="1"/>
  <c r="VS7" i="1"/>
  <c r="WI7" i="1"/>
  <c r="WY7" i="1"/>
  <c r="XO7" i="1"/>
  <c r="YE7" i="1"/>
  <c r="YU7" i="1"/>
  <c r="ZK7" i="1"/>
  <c r="AAA7" i="1"/>
  <c r="AAQ7" i="1"/>
  <c r="ABG7" i="1"/>
  <c r="ABW7" i="1"/>
  <c r="ACM7" i="1"/>
  <c r="ADA7" i="1"/>
  <c r="ADK7" i="1"/>
  <c r="ADT7" i="1"/>
  <c r="AEB7" i="1"/>
  <c r="AEJ7" i="1"/>
  <c r="AER7" i="1"/>
  <c r="AEZ7" i="1"/>
  <c r="AFH7" i="1"/>
  <c r="AFP7" i="1"/>
  <c r="AFX7" i="1"/>
  <c r="AGF7" i="1"/>
  <c r="AGN7" i="1"/>
  <c r="AGV7" i="1"/>
  <c r="AHD7" i="1"/>
  <c r="AHL7" i="1"/>
  <c r="AHT7" i="1"/>
  <c r="AIB7" i="1"/>
  <c r="AIJ7" i="1"/>
  <c r="AIR7" i="1"/>
  <c r="AIZ7" i="1"/>
  <c r="AJH7" i="1"/>
  <c r="AJP7" i="1"/>
  <c r="AJX7" i="1"/>
  <c r="AKF7" i="1"/>
  <c r="AKN7" i="1"/>
  <c r="AKV7" i="1"/>
  <c r="ALD7" i="1"/>
  <c r="ALL7" i="1"/>
  <c r="ALT7" i="1"/>
  <c r="AMB7" i="1"/>
  <c r="AMJ7" i="1"/>
  <c r="AMR7" i="1"/>
  <c r="AMZ7" i="1"/>
  <c r="ANH7" i="1"/>
  <c r="ANP7" i="1"/>
  <c r="ANX7" i="1"/>
  <c r="AOF7" i="1"/>
  <c r="AOK7" i="1"/>
  <c r="AOQ7" i="1"/>
  <c r="AOV7" i="1"/>
  <c r="APA7" i="1"/>
  <c r="APG7" i="1"/>
  <c r="APL7" i="1"/>
  <c r="APQ7" i="1"/>
  <c r="APV7" i="1"/>
  <c r="APZ7" i="1"/>
  <c r="AQD7" i="1"/>
  <c r="AQH7" i="1"/>
  <c r="AQL7" i="1"/>
  <c r="AQP7" i="1"/>
  <c r="AQT7" i="1"/>
  <c r="AQX7" i="1"/>
  <c r="ARB7" i="1"/>
  <c r="ARF7" i="1"/>
  <c r="ARJ7" i="1"/>
  <c r="ARN7" i="1"/>
  <c r="ARR7" i="1"/>
  <c r="ARV7" i="1"/>
  <c r="ARZ7" i="1"/>
  <c r="ASD7" i="1"/>
  <c r="ASH7" i="1"/>
  <c r="ASL7" i="1"/>
  <c r="ASP7" i="1"/>
  <c r="AST7" i="1"/>
  <c r="ASX7" i="1"/>
  <c r="ATB7" i="1"/>
  <c r="ATF7" i="1"/>
  <c r="ATJ7" i="1"/>
  <c r="ATN7" i="1"/>
  <c r="ATR7" i="1"/>
  <c r="ATV7" i="1"/>
  <c r="ATZ7" i="1"/>
  <c r="AUD7" i="1"/>
  <c r="AUH7" i="1"/>
  <c r="AUL7" i="1"/>
  <c r="AUP7" i="1"/>
  <c r="AUT7" i="1"/>
  <c r="AUX7" i="1"/>
  <c r="AVB7" i="1"/>
  <c r="AVF7" i="1"/>
  <c r="AVJ7" i="1"/>
  <c r="AVN7" i="1"/>
  <c r="AVR7" i="1"/>
  <c r="AVV7" i="1"/>
  <c r="AVZ7" i="1"/>
  <c r="AWD7" i="1"/>
  <c r="AWH7" i="1"/>
  <c r="AWL7" i="1"/>
  <c r="AWP7" i="1"/>
  <c r="AWT7" i="1"/>
  <c r="AWX7" i="1"/>
  <c r="AXB7" i="1"/>
  <c r="AXF7" i="1"/>
  <c r="AXJ7" i="1"/>
  <c r="AXN7" i="1"/>
  <c r="AXR7" i="1"/>
  <c r="AXV7" i="1"/>
  <c r="AXZ7" i="1"/>
  <c r="AYD7" i="1"/>
  <c r="AYH7" i="1"/>
  <c r="AYL7" i="1"/>
  <c r="AYP7" i="1"/>
  <c r="AYT7" i="1"/>
  <c r="AYX7" i="1"/>
  <c r="AZB7" i="1"/>
  <c r="AZF7" i="1"/>
  <c r="AZJ7" i="1"/>
  <c r="AZN7" i="1"/>
  <c r="AZR7" i="1"/>
  <c r="AZV7" i="1"/>
  <c r="AZZ7" i="1"/>
  <c r="BAD7" i="1"/>
  <c r="BAH7" i="1"/>
  <c r="BAL7" i="1"/>
  <c r="BAP7" i="1"/>
  <c r="BAT7" i="1"/>
  <c r="BAX7" i="1"/>
  <c r="BBB7" i="1"/>
  <c r="BBF7" i="1"/>
  <c r="BBJ7" i="1"/>
  <c r="BBN7" i="1"/>
  <c r="BBR7" i="1"/>
  <c r="BBV7" i="1"/>
  <c r="BBZ7" i="1"/>
  <c r="BCD7" i="1"/>
  <c r="BCH7" i="1"/>
  <c r="BCL7" i="1"/>
  <c r="BCP7" i="1"/>
  <c r="BCT7" i="1"/>
  <c r="BCX7" i="1"/>
  <c r="BDB7" i="1"/>
  <c r="BDF7" i="1"/>
  <c r="BDJ7" i="1"/>
  <c r="BDN7" i="1"/>
  <c r="BDR7" i="1"/>
  <c r="BDV7" i="1"/>
  <c r="BDZ7" i="1"/>
  <c r="BED7" i="1"/>
  <c r="BEH7" i="1"/>
  <c r="BEL7" i="1"/>
  <c r="BEP7" i="1"/>
  <c r="BET7" i="1"/>
  <c r="BEX7" i="1"/>
  <c r="BFB7" i="1"/>
  <c r="BFF7" i="1"/>
  <c r="BFJ7" i="1"/>
  <c r="BFN7" i="1"/>
  <c r="BFR7" i="1"/>
  <c r="BFV7" i="1"/>
  <c r="BFZ7" i="1"/>
  <c r="BGD7" i="1"/>
  <c r="BGH7" i="1"/>
  <c r="BGL7" i="1"/>
  <c r="BGP7" i="1"/>
  <c r="BGT7" i="1"/>
  <c r="BGX7" i="1"/>
  <c r="BHB7" i="1"/>
  <c r="BHF7" i="1"/>
  <c r="BHJ7" i="1"/>
  <c r="BHN7" i="1"/>
  <c r="BHR7" i="1"/>
  <c r="BHV7" i="1"/>
  <c r="BHZ7" i="1"/>
  <c r="BID7" i="1"/>
  <c r="BIH7" i="1"/>
  <c r="BIL7" i="1"/>
  <c r="BIP7" i="1"/>
  <c r="BIT7" i="1"/>
  <c r="BIX7" i="1"/>
  <c r="BJB7" i="1"/>
  <c r="BJF7" i="1"/>
  <c r="BJJ7" i="1"/>
  <c r="BJN7" i="1"/>
  <c r="BJR7" i="1"/>
  <c r="BJV7" i="1"/>
  <c r="BJZ7" i="1"/>
  <c r="BKD7" i="1"/>
  <c r="BKH7" i="1"/>
  <c r="BKL7" i="1"/>
  <c r="BKP7" i="1"/>
  <c r="LC7" i="1"/>
  <c r="MI7" i="1"/>
  <c r="NO7" i="1"/>
  <c r="OU7" i="1"/>
  <c r="QA7" i="1"/>
  <c r="RG7" i="1"/>
  <c r="SM7" i="1"/>
  <c r="TS7" i="1"/>
  <c r="UT7" i="1"/>
  <c r="VJ7" i="1"/>
  <c r="VZ7" i="1"/>
  <c r="WP7" i="1"/>
  <c r="XF7" i="1"/>
  <c r="XV7" i="1"/>
  <c r="ZB7" i="1"/>
  <c r="ZR7" i="1"/>
  <c r="AAH7" i="1"/>
  <c r="AAX7" i="1"/>
  <c r="ABN7" i="1"/>
  <c r="ACD7" i="1"/>
  <c r="ACT7" i="1"/>
  <c r="ADE7" i="1"/>
  <c r="ADO7" i="1"/>
  <c r="ADW7" i="1"/>
  <c r="AEE7" i="1"/>
  <c r="AEM7" i="1"/>
  <c r="AEU7" i="1"/>
  <c r="AFC7" i="1"/>
  <c r="AFK7" i="1"/>
  <c r="AFS7" i="1"/>
  <c r="AGI7" i="1"/>
  <c r="AGQ7" i="1"/>
  <c r="AHG7" i="1"/>
  <c r="AHW7" i="1"/>
  <c r="AIM7" i="1"/>
  <c r="AIU7" i="1"/>
  <c r="AJK7" i="1"/>
  <c r="AKA7" i="1"/>
  <c r="AKQ7" i="1"/>
  <c r="ALG7" i="1"/>
  <c r="ALW7" i="1"/>
  <c r="AMM7" i="1"/>
  <c r="ANC7" i="1"/>
  <c r="ANS7" i="1"/>
  <c r="AOA7" i="1"/>
  <c r="AOM7" i="1"/>
  <c r="AOW7" i="1"/>
  <c r="APH7" i="1"/>
  <c r="APS7" i="1"/>
  <c r="AQA7" i="1"/>
  <c r="AQI7" i="1"/>
  <c r="AQQ7" i="1"/>
  <c r="AQY7" i="1"/>
  <c r="LG7" i="1"/>
  <c r="QE7" i="1"/>
  <c r="UU7" i="1"/>
  <c r="XG7" i="1"/>
  <c r="ZS7" i="1"/>
  <c r="ACE7" i="1"/>
  <c r="ADX7" i="1"/>
  <c r="AFD7" i="1"/>
  <c r="AGJ7" i="1"/>
  <c r="AHP7" i="1"/>
  <c r="AIV7" i="1"/>
  <c r="AKB7" i="1"/>
  <c r="ALH7" i="1"/>
  <c r="AMN7" i="1"/>
  <c r="ANT7" i="1"/>
  <c r="AOS7" i="1"/>
  <c r="APO7" i="1"/>
  <c r="AQF7" i="1"/>
  <c r="AQV7" i="1"/>
  <c r="ARH7" i="1"/>
  <c r="ARP7" i="1"/>
  <c r="ARX7" i="1"/>
  <c r="ASF7" i="1"/>
  <c r="ASN7" i="1"/>
  <c r="ASV7" i="1"/>
  <c r="ATD7" i="1"/>
  <c r="ATL7" i="1"/>
  <c r="ATT7" i="1"/>
  <c r="AUB7" i="1"/>
  <c r="AUJ7" i="1"/>
  <c r="AUR7" i="1"/>
  <c r="AUZ7" i="1"/>
  <c r="AVH7" i="1"/>
  <c r="AVP7" i="1"/>
  <c r="AVX7" i="1"/>
  <c r="AWF7" i="1"/>
  <c r="AWN7" i="1"/>
  <c r="AWV7" i="1"/>
  <c r="AXD7" i="1"/>
  <c r="AXL7" i="1"/>
  <c r="AXT7" i="1"/>
  <c r="AYB7" i="1"/>
  <c r="AYJ7" i="1"/>
  <c r="AYR7" i="1"/>
  <c r="AYZ7" i="1"/>
  <c r="AZH7" i="1"/>
  <c r="AZP7" i="1"/>
  <c r="AZX7" i="1"/>
  <c r="BAF7" i="1"/>
  <c r="BAN7" i="1"/>
  <c r="BAV7" i="1"/>
  <c r="BBD7" i="1"/>
  <c r="BBL7" i="1"/>
  <c r="BBT7" i="1"/>
  <c r="BCB7" i="1"/>
  <c r="BCJ7" i="1"/>
  <c r="BCR7" i="1"/>
  <c r="BCZ7" i="1"/>
  <c r="BDH7" i="1"/>
  <c r="BDP7" i="1"/>
  <c r="BDX7" i="1"/>
  <c r="BEF7" i="1"/>
  <c r="BEN7" i="1"/>
  <c r="BEV7" i="1"/>
  <c r="BFD7" i="1"/>
  <c r="BFL7" i="1"/>
  <c r="BFT7" i="1"/>
  <c r="BGB7" i="1"/>
  <c r="BGJ7" i="1"/>
  <c r="BGR7" i="1"/>
  <c r="BGZ7" i="1"/>
  <c r="BHH7" i="1"/>
  <c r="BHP7" i="1"/>
  <c r="BHX7" i="1"/>
  <c r="BIF7" i="1"/>
  <c r="BIN7" i="1"/>
  <c r="BIV7" i="1"/>
  <c r="BJD7" i="1"/>
  <c r="BJL7" i="1"/>
  <c r="BJT7" i="1"/>
  <c r="BKB7" i="1"/>
  <c r="BKJ7" i="1"/>
  <c r="NS7" i="1"/>
  <c r="WA7" i="1"/>
  <c r="YM7" i="1"/>
  <c r="ADF7" i="1"/>
  <c r="AFT7" i="1"/>
  <c r="AIF7" i="1"/>
  <c r="AKR7" i="1"/>
  <c r="AND7" i="1"/>
  <c r="APX7" i="1"/>
  <c r="AQN7" i="1"/>
  <c r="ARL7" i="1"/>
  <c r="ASB7" i="1"/>
  <c r="ASR7" i="1"/>
  <c r="ATH7" i="1"/>
  <c r="ATX7" i="1"/>
  <c r="AUN7" i="1"/>
  <c r="AVD7" i="1"/>
  <c r="AVL7" i="1"/>
  <c r="AWB7" i="1"/>
  <c r="AWR7" i="1"/>
  <c r="AXH7" i="1"/>
  <c r="AXX7" i="1"/>
  <c r="AYN7" i="1"/>
  <c r="AZD7" i="1"/>
  <c r="AZT7" i="1"/>
  <c r="BAJ7" i="1"/>
  <c r="BAZ7" i="1"/>
  <c r="BBP7" i="1"/>
  <c r="BBX7" i="1"/>
  <c r="BCN7" i="1"/>
  <c r="BDD7" i="1"/>
  <c r="BDT7" i="1"/>
  <c r="BEJ7" i="1"/>
  <c r="BEZ7" i="1"/>
  <c r="BFP7" i="1"/>
  <c r="BGF7" i="1"/>
  <c r="BGV7" i="1"/>
  <c r="BHD7" i="1"/>
  <c r="BHT7" i="1"/>
  <c r="BIJ7" i="1"/>
  <c r="BIZ7" i="1"/>
  <c r="BJP7" i="1"/>
  <c r="BKF7" i="1"/>
  <c r="TW7" i="1"/>
  <c r="ZC7" i="1"/>
  <c r="ADP7" i="1"/>
  <c r="AEV7" i="1"/>
  <c r="AHH7" i="1"/>
  <c r="AKZ7" i="1"/>
  <c r="ANL7" i="1"/>
  <c r="API7" i="1"/>
  <c r="AQR7" i="1"/>
  <c r="ARO7" i="1"/>
  <c r="ARW7" i="1"/>
  <c r="ASM7" i="1"/>
  <c r="ATC7" i="1"/>
  <c r="ATS7" i="1"/>
  <c r="AUI7" i="1"/>
  <c r="AVG7" i="1"/>
  <c r="AWE7" i="1"/>
  <c r="AXC7" i="1"/>
  <c r="AYA7" i="1"/>
  <c r="AYQ7" i="1"/>
  <c r="AZG7" i="1"/>
  <c r="BAE7" i="1"/>
  <c r="BBC7" i="1"/>
  <c r="BCA7" i="1"/>
  <c r="BCY7" i="1"/>
  <c r="BDW7" i="1"/>
  <c r="BEU7" i="1"/>
  <c r="BFS7" i="1"/>
  <c r="BGQ7" i="1"/>
  <c r="BHO7" i="1"/>
  <c r="BHW7" i="1"/>
  <c r="BIU7" i="1"/>
  <c r="BJS7" i="1"/>
  <c r="MM7" i="1"/>
  <c r="RK7" i="1"/>
  <c r="VK7" i="1"/>
  <c r="XW7" i="1"/>
  <c r="AAI7" i="1"/>
  <c r="ACU7" i="1"/>
  <c r="AEF7" i="1"/>
  <c r="AFL7" i="1"/>
  <c r="AGR7" i="1"/>
  <c r="AHX7" i="1"/>
  <c r="AJD7" i="1"/>
  <c r="AKJ7" i="1"/>
  <c r="ALP7" i="1"/>
  <c r="AMV7" i="1"/>
  <c r="AOB7" i="1"/>
  <c r="AOY7" i="1"/>
  <c r="APT7" i="1"/>
  <c r="AQJ7" i="1"/>
  <c r="AQZ7" i="1"/>
  <c r="ARK7" i="1"/>
  <c r="ARS7" i="1"/>
  <c r="ASA7" i="1"/>
  <c r="ASI7" i="1"/>
  <c r="ASQ7" i="1"/>
  <c r="ASY7" i="1"/>
  <c r="ATG7" i="1"/>
  <c r="ATO7" i="1"/>
  <c r="ATW7" i="1"/>
  <c r="AUE7" i="1"/>
  <c r="AUM7" i="1"/>
  <c r="AUU7" i="1"/>
  <c r="AVC7" i="1"/>
  <c r="AVK7" i="1"/>
  <c r="AVS7" i="1"/>
  <c r="AWA7" i="1"/>
  <c r="AWI7" i="1"/>
  <c r="AWQ7" i="1"/>
  <c r="AWY7" i="1"/>
  <c r="AXG7" i="1"/>
  <c r="AXO7" i="1"/>
  <c r="AXW7" i="1"/>
  <c r="AYE7" i="1"/>
  <c r="AYM7" i="1"/>
  <c r="AYU7" i="1"/>
  <c r="AZC7" i="1"/>
  <c r="AZK7" i="1"/>
  <c r="AZS7" i="1"/>
  <c r="BAA7" i="1"/>
  <c r="BAI7" i="1"/>
  <c r="BAQ7" i="1"/>
  <c r="BAY7" i="1"/>
  <c r="BBG7" i="1"/>
  <c r="BBO7" i="1"/>
  <c r="BBW7" i="1"/>
  <c r="BCE7" i="1"/>
  <c r="BCM7" i="1"/>
  <c r="BCU7" i="1"/>
  <c r="BDC7" i="1"/>
  <c r="BDK7" i="1"/>
  <c r="BDS7" i="1"/>
  <c r="BEA7" i="1"/>
  <c r="BEI7" i="1"/>
  <c r="BEQ7" i="1"/>
  <c r="BEY7" i="1"/>
  <c r="BFG7" i="1"/>
  <c r="BFO7" i="1"/>
  <c r="BFW7" i="1"/>
  <c r="BGE7" i="1"/>
  <c r="BGM7" i="1"/>
  <c r="BGU7" i="1"/>
  <c r="BHC7" i="1"/>
  <c r="BHK7" i="1"/>
  <c r="BHS7" i="1"/>
  <c r="BIA7" i="1"/>
  <c r="BII7" i="1"/>
  <c r="BIQ7" i="1"/>
  <c r="BIY7" i="1"/>
  <c r="BJG7" i="1"/>
  <c r="BJO7" i="1"/>
  <c r="BJW7" i="1"/>
  <c r="BKE7" i="1"/>
  <c r="BKM7" i="1"/>
  <c r="SQ7" i="1"/>
  <c r="AAY7" i="1"/>
  <c r="AEN7" i="1"/>
  <c r="AGZ7" i="1"/>
  <c r="AJL7" i="1"/>
  <c r="ALX7" i="1"/>
  <c r="AOI7" i="1"/>
  <c r="APD7" i="1"/>
  <c r="ARD7" i="1"/>
  <c r="ART7" i="1"/>
  <c r="ASJ7" i="1"/>
  <c r="ASZ7" i="1"/>
  <c r="ATP7" i="1"/>
  <c r="AUF7" i="1"/>
  <c r="AUV7" i="1"/>
  <c r="AVT7" i="1"/>
  <c r="AWJ7" i="1"/>
  <c r="AWZ7" i="1"/>
  <c r="AXP7" i="1"/>
  <c r="AYF7" i="1"/>
  <c r="AYV7" i="1"/>
  <c r="AZL7" i="1"/>
  <c r="BAB7" i="1"/>
  <c r="BAR7" i="1"/>
  <c r="BBH7" i="1"/>
  <c r="BCF7" i="1"/>
  <c r="BCV7" i="1"/>
  <c r="BDL7" i="1"/>
  <c r="BEB7" i="1"/>
  <c r="BER7" i="1"/>
  <c r="BFH7" i="1"/>
  <c r="BFX7" i="1"/>
  <c r="BGN7" i="1"/>
  <c r="BHL7" i="1"/>
  <c r="BIB7" i="1"/>
  <c r="BIR7" i="1"/>
  <c r="BJH7" i="1"/>
  <c r="BJX7" i="1"/>
  <c r="BKN7" i="1"/>
  <c r="OY7" i="1"/>
  <c r="WQ7" i="1"/>
  <c r="ABO7" i="1"/>
  <c r="AGB7" i="1"/>
  <c r="AIN7" i="1"/>
  <c r="AMF7" i="1"/>
  <c r="AON7" i="1"/>
  <c r="AQB7" i="1"/>
  <c r="ARG7" i="1"/>
  <c r="ASE7" i="1"/>
  <c r="ASU7" i="1"/>
  <c r="ATK7" i="1"/>
  <c r="AUA7" i="1"/>
  <c r="AUQ7" i="1"/>
  <c r="AVO7" i="1"/>
  <c r="AWM7" i="1"/>
  <c r="AXK7" i="1"/>
  <c r="AYI7" i="1"/>
  <c r="AZO7" i="1"/>
  <c r="BAM7" i="1"/>
  <c r="BBK7" i="1"/>
  <c r="BCI7" i="1"/>
  <c r="BDG7" i="1"/>
  <c r="BEE7" i="1"/>
  <c r="BFK7" i="1"/>
  <c r="BGI7" i="1"/>
  <c r="BHG7" i="1"/>
  <c r="BIM7" i="1"/>
  <c r="BJK7" i="1"/>
  <c r="BKI7" i="1"/>
  <c r="AJT7" i="1"/>
  <c r="AUY7" i="1"/>
  <c r="AVW7" i="1"/>
  <c r="AWU7" i="1"/>
  <c r="AXS7" i="1"/>
  <c r="AYY7" i="1"/>
  <c r="AZW7" i="1"/>
  <c r="BAU7" i="1"/>
  <c r="BBS7" i="1"/>
  <c r="BCQ7" i="1"/>
  <c r="BDO7" i="1"/>
  <c r="BEM7" i="1"/>
  <c r="BFC7" i="1"/>
  <c r="BGA7" i="1"/>
  <c r="BGY7" i="1"/>
  <c r="BIE7" i="1"/>
  <c r="BJC7" i="1"/>
  <c r="BKA7" i="1"/>
  <c r="JY7" i="1"/>
  <c r="JZ7" i="1"/>
  <c r="KA7" i="1"/>
  <c r="JX7" i="1"/>
  <c r="O7" i="1"/>
  <c r="S7" i="1"/>
  <c r="W7" i="1"/>
  <c r="AA7" i="1"/>
  <c r="AE7" i="1"/>
  <c r="AI7" i="1"/>
  <c r="AM7" i="1"/>
  <c r="AQ7" i="1"/>
  <c r="AU7" i="1"/>
  <c r="AY7" i="1"/>
  <c r="BC7" i="1"/>
  <c r="BG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DS7" i="1"/>
  <c r="DW7" i="1"/>
  <c r="EA7" i="1"/>
  <c r="EE7" i="1"/>
  <c r="EI7" i="1"/>
  <c r="EM7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HO7" i="1"/>
  <c r="HS7" i="1"/>
  <c r="HW7" i="1"/>
  <c r="IA7" i="1"/>
  <c r="IE7" i="1"/>
  <c r="II7" i="1"/>
  <c r="IM7" i="1"/>
  <c r="IQ7" i="1"/>
  <c r="IU7" i="1"/>
  <c r="IY7" i="1"/>
  <c r="JC7" i="1"/>
  <c r="JG7" i="1"/>
  <c r="JK7" i="1"/>
  <c r="JO7" i="1"/>
  <c r="JS7" i="1"/>
  <c r="JW7" i="1"/>
  <c r="HE7" i="1"/>
  <c r="HQ7" i="1"/>
  <c r="HY7" i="1"/>
  <c r="IG7" i="1"/>
  <c r="IO7" i="1"/>
  <c r="IW7" i="1"/>
  <c r="JE7" i="1"/>
  <c r="JM7" i="1"/>
  <c r="JU7" i="1"/>
  <c r="R7" i="1"/>
  <c r="Z7" i="1"/>
  <c r="AH7" i="1"/>
  <c r="AP7" i="1"/>
  <c r="AX7" i="1"/>
  <c r="BF7" i="1"/>
  <c r="BN7" i="1"/>
  <c r="BV7" i="1"/>
  <c r="CD7" i="1"/>
  <c r="CL7" i="1"/>
  <c r="CT7" i="1"/>
  <c r="DB7" i="1"/>
  <c r="DJ7" i="1"/>
  <c r="DR7" i="1"/>
  <c r="DZ7" i="1"/>
  <c r="EH7" i="1"/>
  <c r="EP7" i="1"/>
  <c r="EX7" i="1"/>
  <c r="FF7" i="1"/>
  <c r="FN7" i="1"/>
  <c r="FV7" i="1"/>
  <c r="GD7" i="1"/>
  <c r="GH7" i="1"/>
  <c r="GP7" i="1"/>
  <c r="GX7" i="1"/>
  <c r="HF7" i="1"/>
  <c r="P7" i="1"/>
  <c r="T7" i="1"/>
  <c r="X7" i="1"/>
  <c r="AB7" i="1"/>
  <c r="AF7" i="1"/>
  <c r="AJ7" i="1"/>
  <c r="AN7" i="1"/>
  <c r="AR7" i="1"/>
  <c r="AV7" i="1"/>
  <c r="AZ7" i="1"/>
  <c r="BD7" i="1"/>
  <c r="BH7" i="1"/>
  <c r="BL7" i="1"/>
  <c r="BP7" i="1"/>
  <c r="BT7" i="1"/>
  <c r="BX7" i="1"/>
  <c r="CB7" i="1"/>
  <c r="CF7" i="1"/>
  <c r="CJ7" i="1"/>
  <c r="CN7" i="1"/>
  <c r="CR7" i="1"/>
  <c r="CV7" i="1"/>
  <c r="CZ7" i="1"/>
  <c r="DD7" i="1"/>
  <c r="DH7" i="1"/>
  <c r="DL7" i="1"/>
  <c r="DP7" i="1"/>
  <c r="DT7" i="1"/>
  <c r="DX7" i="1"/>
  <c r="EB7" i="1"/>
  <c r="EF7" i="1"/>
  <c r="EJ7" i="1"/>
  <c r="EN7" i="1"/>
  <c r="ER7" i="1"/>
  <c r="EV7" i="1"/>
  <c r="EZ7" i="1"/>
  <c r="FD7" i="1"/>
  <c r="FH7" i="1"/>
  <c r="FL7" i="1"/>
  <c r="FP7" i="1"/>
  <c r="FT7" i="1"/>
  <c r="FX7" i="1"/>
  <c r="GB7" i="1"/>
  <c r="GF7" i="1"/>
  <c r="GJ7" i="1"/>
  <c r="GN7" i="1"/>
  <c r="GR7" i="1"/>
  <c r="GV7" i="1"/>
  <c r="GZ7" i="1"/>
  <c r="HD7" i="1"/>
  <c r="HH7" i="1"/>
  <c r="HL7" i="1"/>
  <c r="HP7" i="1"/>
  <c r="HT7" i="1"/>
  <c r="HX7" i="1"/>
  <c r="IB7" i="1"/>
  <c r="IF7" i="1"/>
  <c r="IJ7" i="1"/>
  <c r="IN7" i="1"/>
  <c r="IR7" i="1"/>
  <c r="IV7" i="1"/>
  <c r="IZ7" i="1"/>
  <c r="JD7" i="1"/>
  <c r="JH7" i="1"/>
  <c r="JL7" i="1"/>
  <c r="JP7" i="1"/>
  <c r="JT7" i="1"/>
  <c r="HA7" i="1"/>
  <c r="HI7" i="1"/>
  <c r="HM7" i="1"/>
  <c r="HU7" i="1"/>
  <c r="IC7" i="1"/>
  <c r="IK7" i="1"/>
  <c r="IS7" i="1"/>
  <c r="JA7" i="1"/>
  <c r="JI7" i="1"/>
  <c r="JQ7" i="1"/>
  <c r="V7" i="1"/>
  <c r="AD7" i="1"/>
  <c r="AL7" i="1"/>
  <c r="AT7" i="1"/>
  <c r="BB7" i="1"/>
  <c r="BJ7" i="1"/>
  <c r="BR7" i="1"/>
  <c r="BZ7" i="1"/>
  <c r="CH7" i="1"/>
  <c r="CP7" i="1"/>
  <c r="CX7" i="1"/>
  <c r="DF7" i="1"/>
  <c r="DN7" i="1"/>
  <c r="DV7" i="1"/>
  <c r="ED7" i="1"/>
  <c r="EL7" i="1"/>
  <c r="ET7" i="1"/>
  <c r="FB7" i="1"/>
  <c r="FJ7" i="1"/>
  <c r="FR7" i="1"/>
  <c r="FZ7" i="1"/>
  <c r="GL7" i="1"/>
  <c r="GT7" i="1"/>
  <c r="HB7" i="1"/>
  <c r="Q7" i="1"/>
  <c r="U7" i="1"/>
  <c r="Y7" i="1"/>
  <c r="AC7" i="1"/>
  <c r="AG7" i="1"/>
  <c r="AK7" i="1"/>
  <c r="AO7" i="1"/>
  <c r="AS7" i="1"/>
  <c r="AW7" i="1"/>
  <c r="BA7" i="1"/>
  <c r="BE7" i="1"/>
  <c r="BI7" i="1"/>
  <c r="BM7" i="1"/>
  <c r="BQ7" i="1"/>
  <c r="BU7" i="1"/>
  <c r="BY7" i="1"/>
  <c r="CC7" i="1"/>
  <c r="CG7" i="1"/>
  <c r="CK7" i="1"/>
  <c r="CO7" i="1"/>
  <c r="CS7" i="1"/>
  <c r="CW7" i="1"/>
  <c r="DA7" i="1"/>
  <c r="DE7" i="1"/>
  <c r="DI7" i="1"/>
  <c r="DM7" i="1"/>
  <c r="DQ7" i="1"/>
  <c r="DU7" i="1"/>
  <c r="DY7" i="1"/>
  <c r="EC7" i="1"/>
  <c r="EG7" i="1"/>
  <c r="EK7" i="1"/>
  <c r="EO7" i="1"/>
  <c r="ES7" i="1"/>
  <c r="EW7" i="1"/>
  <c r="FA7" i="1"/>
  <c r="FE7" i="1"/>
  <c r="FI7" i="1"/>
  <c r="FM7" i="1"/>
  <c r="FQ7" i="1"/>
  <c r="FU7" i="1"/>
  <c r="FY7" i="1"/>
  <c r="GC7" i="1"/>
  <c r="GG7" i="1"/>
  <c r="GK7" i="1"/>
  <c r="GO7" i="1"/>
  <c r="GS7" i="1"/>
  <c r="GW7" i="1"/>
  <c r="HJ7" i="1"/>
  <c r="HZ7" i="1"/>
  <c r="IP7" i="1"/>
  <c r="JF7" i="1"/>
  <c r="JV7" i="1"/>
  <c r="HN7" i="1"/>
  <c r="ID7" i="1"/>
  <c r="IT7" i="1"/>
  <c r="JJ7" i="1"/>
  <c r="HR7" i="1"/>
  <c r="IH7" i="1"/>
  <c r="IX7" i="1"/>
  <c r="JN7" i="1"/>
  <c r="HV7" i="1"/>
  <c r="IL7" i="1"/>
  <c r="JB7" i="1"/>
  <c r="JR7" i="1"/>
  <c r="N7" i="1"/>
  <c r="B188" i="1" l="1"/>
  <c r="B191" i="1"/>
  <c r="B225" i="1"/>
  <c r="B226" i="1"/>
  <c r="B227" i="1"/>
  <c r="B239" i="1"/>
</calcChain>
</file>

<file path=xl/connections.xml><?xml version="1.0" encoding="utf-8"?>
<connections xmlns="http://schemas.openxmlformats.org/spreadsheetml/2006/main">
  <connection id="1" name="type_k" type="6" refreshedVersion="4" background="1" saveData="1">
    <textPr codePage="932" sourceFile="C:\work\C\learning\Arduino\Datasheets\thermocouplesRefTables\type_k.txt" delimited="0">
      <textFields count="12">
        <textField/>
        <textField position="4"/>
        <textField position="11"/>
        <textField position="18"/>
        <textField position="25"/>
        <textField position="32"/>
        <textField position="39"/>
        <textField position="46"/>
        <textField position="53"/>
        <textField position="60"/>
        <textField position="67"/>
        <textField position="74"/>
      </textFields>
    </textPr>
  </connection>
</connections>
</file>

<file path=xl/sharedStrings.xml><?xml version="1.0" encoding="utf-8"?>
<sst xmlns="http://schemas.openxmlformats.org/spreadsheetml/2006/main" count="327" uniqueCount="241">
  <si>
    <t>ITS</t>
  </si>
  <si>
    <t>-90 Tab</t>
  </si>
  <si>
    <t>le for</t>
  </si>
  <si>
    <t>type K</t>
  </si>
  <si>
    <t>thermoc</t>
  </si>
  <si>
    <t>ouple</t>
  </si>
  <si>
    <t>ｰC</t>
  </si>
  <si>
    <t>T</t>
  </si>
  <si>
    <t>hermoel</t>
  </si>
  <si>
    <t>ectric</t>
  </si>
  <si>
    <t>Voltage</t>
  </si>
  <si>
    <t>in mV</t>
  </si>
  <si>
    <t>ocouple</t>
  </si>
  <si>
    <t>****</t>
  </si>
  <si>
    <t>*******</t>
  </si>
  <si>
    <t>* Th</t>
  </si>
  <si>
    <t>is sect</t>
  </si>
  <si>
    <t>ion con</t>
  </si>
  <si>
    <t>tains c</t>
  </si>
  <si>
    <t>oeffici</t>
  </si>
  <si>
    <t>ents fo</t>
  </si>
  <si>
    <t>r type</t>
  </si>
  <si>
    <t>K therm</t>
  </si>
  <si>
    <t>s for</t>
  </si>
  <si>
    <t>* th</t>
  </si>
  <si>
    <t>e two s</t>
  </si>
  <si>
    <t>ubrange</t>
  </si>
  <si>
    <t>s of te</t>
  </si>
  <si>
    <t>mperatu</t>
  </si>
  <si>
    <t>re list</t>
  </si>
  <si>
    <t>ed belo</t>
  </si>
  <si>
    <t>w.  The</t>
  </si>
  <si>
    <t>coeffi</t>
  </si>
  <si>
    <t>cients</t>
  </si>
  <si>
    <t>* ar</t>
  </si>
  <si>
    <t>e in un</t>
  </si>
  <si>
    <t>its of</t>
  </si>
  <si>
    <t>ｰC and</t>
  </si>
  <si>
    <t>mV and</t>
  </si>
  <si>
    <t>are lis</t>
  </si>
  <si>
    <t>ted in</t>
  </si>
  <si>
    <t>the ord</t>
  </si>
  <si>
    <t>er of c</t>
  </si>
  <si>
    <t>onstant</t>
  </si>
  <si>
    <t>* te</t>
  </si>
  <si>
    <t>rm up t</t>
  </si>
  <si>
    <t>o the h</t>
  </si>
  <si>
    <t>ighest</t>
  </si>
  <si>
    <t>order.</t>
  </si>
  <si>
    <t>The eq</t>
  </si>
  <si>
    <t>uation</t>
  </si>
  <si>
    <t>below 0</t>
  </si>
  <si>
    <t>ｰC is</t>
  </si>
  <si>
    <t>of the</t>
  </si>
  <si>
    <t>form</t>
  </si>
  <si>
    <t>* E</t>
  </si>
  <si>
    <t>=0 to n</t>
  </si>
  <si>
    <t>) c_i t</t>
  </si>
  <si>
    <t>^i.</t>
  </si>
  <si>
    <t>*</t>
  </si>
  <si>
    <t>e equat</t>
  </si>
  <si>
    <t>ion abo</t>
  </si>
  <si>
    <t>ve 0 ｰC</t>
  </si>
  <si>
    <t>is of</t>
  </si>
  <si>
    <t>the for</t>
  </si>
  <si>
    <t>m</t>
  </si>
  <si>
    <t>^i + a0</t>
  </si>
  <si>
    <t>exp(a1</t>
  </si>
  <si>
    <t>(t - a</t>
  </si>
  <si>
    <t>2)^2).</t>
  </si>
  <si>
    <t>Tempe</t>
  </si>
  <si>
    <t>rature</t>
  </si>
  <si>
    <t>Range (</t>
  </si>
  <si>
    <t>ｰC)</t>
  </si>
  <si>
    <t>to 0.00</t>
  </si>
  <si>
    <t>.000 to</t>
  </si>
  <si>
    <t>name</t>
  </si>
  <si>
    <t>: refer</t>
  </si>
  <si>
    <t>ence fu</t>
  </si>
  <si>
    <t>nction</t>
  </si>
  <si>
    <t>on ITS-</t>
  </si>
  <si>
    <t>type</t>
  </si>
  <si>
    <t>: K</t>
  </si>
  <si>
    <t>temp</t>
  </si>
  <si>
    <t>erature</t>
  </si>
  <si>
    <t>units:</t>
  </si>
  <si>
    <t>emf</t>
  </si>
  <si>
    <t>mV</t>
  </si>
  <si>
    <t>rang</t>
  </si>
  <si>
    <t>e: -270</t>
  </si>
  <si>
    <t>.000, 0</t>
  </si>
  <si>
    <t>.000, 1</t>
  </si>
  <si>
    <t>00000E+</t>
  </si>
  <si>
    <t>80250E-</t>
  </si>
  <si>
    <t>35980E-</t>
  </si>
  <si>
    <t>67840E-</t>
  </si>
  <si>
    <t>87770E-</t>
  </si>
  <si>
    <t>91730E-</t>
  </si>
  <si>
    <t>74280E-</t>
  </si>
  <si>
    <t>28940E-</t>
  </si>
  <si>
    <t>93650E-</t>
  </si>
  <si>
    <t>68780E-</t>
  </si>
  <si>
    <t>74860E-</t>
  </si>
  <si>
    <t>e: 0.00</t>
  </si>
  <si>
    <t>0, 1372</t>
  </si>
  <si>
    <t>.000, 9</t>
  </si>
  <si>
    <t>36860E-</t>
  </si>
  <si>
    <t>49750E-</t>
  </si>
  <si>
    <t>00320E-</t>
  </si>
  <si>
    <t>28740E-</t>
  </si>
  <si>
    <t>57190E-</t>
  </si>
  <si>
    <t>48890E-</t>
  </si>
  <si>
    <t>90590E-</t>
  </si>
  <si>
    <t>00030E-</t>
  </si>
  <si>
    <t>71520E-</t>
  </si>
  <si>
    <t>12750E-</t>
  </si>
  <si>
    <t>expo</t>
  </si>
  <si>
    <t>nential</t>
  </si>
  <si>
    <t>:</t>
  </si>
  <si>
    <t>a0</t>
  </si>
  <si>
    <t>a1</t>
  </si>
  <si>
    <t>a2</t>
  </si>
  <si>
    <t>ents of</t>
  </si>
  <si>
    <t>approx</t>
  </si>
  <si>
    <t>imate i</t>
  </si>
  <si>
    <t>nverse</t>
  </si>
  <si>
    <t>* fu</t>
  </si>
  <si>
    <t>nctions</t>
  </si>
  <si>
    <t>for ty</t>
  </si>
  <si>
    <t>pe K th</t>
  </si>
  <si>
    <t>ermocou</t>
  </si>
  <si>
    <t>ples fo</t>
  </si>
  <si>
    <t>r the s</t>
  </si>
  <si>
    <t>s of</t>
  </si>
  <si>
    <t>re and</t>
  </si>
  <si>
    <t>voltage</t>
  </si>
  <si>
    <t>listed</t>
  </si>
  <si>
    <t>below.</t>
  </si>
  <si>
    <t>The ra</t>
  </si>
  <si>
    <t>nge of</t>
  </si>
  <si>
    <t>errors</t>
  </si>
  <si>
    <t>of</t>
  </si>
  <si>
    <t>e appro</t>
  </si>
  <si>
    <t>ximate</t>
  </si>
  <si>
    <t>inverse</t>
  </si>
  <si>
    <t>functi</t>
  </si>
  <si>
    <t>on for</t>
  </si>
  <si>
    <t>each su</t>
  </si>
  <si>
    <t>brange</t>
  </si>
  <si>
    <t>is also</t>
  </si>
  <si>
    <t>given.</t>
  </si>
  <si>
    <t>e coeff</t>
  </si>
  <si>
    <t>icients</t>
  </si>
  <si>
    <t>are in</t>
  </si>
  <si>
    <t>units</t>
  </si>
  <si>
    <t>of ｰC a</t>
  </si>
  <si>
    <t>nd mV a</t>
  </si>
  <si>
    <t>nd are</t>
  </si>
  <si>
    <t>in</t>
  </si>
  <si>
    <t>e order</t>
  </si>
  <si>
    <t>of con</t>
  </si>
  <si>
    <t>stant t</t>
  </si>
  <si>
    <t>erm up</t>
  </si>
  <si>
    <t>to the</t>
  </si>
  <si>
    <t>highest</t>
  </si>
  <si>
    <t>ion is</t>
  </si>
  <si>
    <t>form t_</t>
  </si>
  <si>
    <t>90 = d_</t>
  </si>
  <si>
    <t>0 + d_1</t>
  </si>
  <si>
    <t>*E + d_</t>
  </si>
  <si>
    <t>2*E^2 +</t>
  </si>
  <si>
    <t>...</t>
  </si>
  <si>
    <t>*E^n,</t>
  </si>
  <si>
    <t>* wh</t>
  </si>
  <si>
    <t>ere E i</t>
  </si>
  <si>
    <t>s in mV</t>
  </si>
  <si>
    <t>and t_</t>
  </si>
  <si>
    <t>90 is i</t>
  </si>
  <si>
    <t>n ｰC.</t>
  </si>
  <si>
    <t>Temper</t>
  </si>
  <si>
    <t>ature</t>
  </si>
  <si>
    <t>V</t>
  </si>
  <si>
    <t>oltage</t>
  </si>
  <si>
    <t>Err</t>
  </si>
  <si>
    <t>or</t>
  </si>
  <si>
    <t>e</t>
  </si>
  <si>
    <t>range</t>
  </si>
  <si>
    <t>ran</t>
  </si>
  <si>
    <t>ge</t>
  </si>
  <si>
    <t>(ｰC)</t>
  </si>
  <si>
    <t>(mV)</t>
  </si>
  <si>
    <t>(ｰ</t>
  </si>
  <si>
    <t>C)</t>
  </si>
  <si>
    <t>to 0.</t>
  </si>
  <si>
    <t>891 to</t>
  </si>
  <si>
    <t>to 0.0</t>
  </si>
  <si>
    <t>0. to</t>
  </si>
  <si>
    <t>00 to 2</t>
  </si>
  <si>
    <t>to 1372</t>
  </si>
  <si>
    <t>.   20.</t>
  </si>
  <si>
    <t>644 to</t>
  </si>
  <si>
    <t>***</t>
  </si>
  <si>
    <t>Inve</t>
  </si>
  <si>
    <t>rse coe</t>
  </si>
  <si>
    <t>fficien</t>
  </si>
  <si>
    <t>ts for</t>
  </si>
  <si>
    <t>type K:</t>
  </si>
  <si>
    <t>Temp</t>
  </si>
  <si>
    <t>.</t>
  </si>
  <si>
    <t>Ra</t>
  </si>
  <si>
    <t>nge:</t>
  </si>
  <si>
    <t>Vo</t>
  </si>
  <si>
    <t>ltage</t>
  </si>
  <si>
    <t>E+00  0</t>
  </si>
  <si>
    <t>E+00 -1</t>
  </si>
  <si>
    <t>E+02</t>
  </si>
  <si>
    <t>E+01  2</t>
  </si>
  <si>
    <t>E+01  4</t>
  </si>
  <si>
    <t>E+01</t>
  </si>
  <si>
    <t>E+00  7</t>
  </si>
  <si>
    <t>E-02 -1</t>
  </si>
  <si>
    <t>E+00</t>
  </si>
  <si>
    <t>E+00 -2</t>
  </si>
  <si>
    <t>E-01  5</t>
  </si>
  <si>
    <t>E-02</t>
  </si>
  <si>
    <t>E-01  8</t>
  </si>
  <si>
    <t>E-02 -9</t>
  </si>
  <si>
    <t>E-04</t>
  </si>
  <si>
    <t>E-01 -1</t>
  </si>
  <si>
    <t>E-02  8</t>
  </si>
  <si>
    <t>E-06</t>
  </si>
  <si>
    <t>E-02  9</t>
  </si>
  <si>
    <t>E-04 -3</t>
  </si>
  <si>
    <t>E-08</t>
  </si>
  <si>
    <t>E-02 -4</t>
  </si>
  <si>
    <t>E-05  0</t>
  </si>
  <si>
    <t>E-04  1</t>
  </si>
  <si>
    <t>E-06  0</t>
  </si>
  <si>
    <t>E-08  0</t>
  </si>
  <si>
    <t>Er</t>
  </si>
  <si>
    <t>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</si>
</sst>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ype_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R269"/>
  <sheetViews>
    <sheetView tabSelected="1" workbookViewId="0">
      <selection activeCell="T13" sqref="T13"/>
    </sheetView>
  </sheetViews>
  <sheetFormatPr defaultRowHeight="14.5" x14ac:dyDescent="0.35"/>
  <cols>
    <col min="1" max="1" width="5.54296875" bestFit="1" customWidth="1"/>
    <col min="2" max="3" width="8" bestFit="1" customWidth="1"/>
    <col min="4" max="4" width="8.54296875" bestFit="1" customWidth="1"/>
    <col min="5" max="5" width="9" bestFit="1" customWidth="1"/>
    <col min="6" max="6" width="8" bestFit="1" customWidth="1"/>
    <col min="7" max="7" width="9" bestFit="1" customWidth="1"/>
    <col min="8" max="8" width="8" bestFit="1" customWidth="1"/>
    <col min="9" max="9" width="7.54296875" bestFit="1" customWidth="1"/>
    <col min="10" max="10" width="7.1796875" bestFit="1" customWidth="1"/>
    <col min="11" max="12" width="7" bestFit="1" customWidth="1"/>
  </cols>
  <sheetData>
    <row r="1" spans="1:165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56" x14ac:dyDescent="0.35">
      <c r="A2" t="s">
        <v>6</v>
      </c>
      <c r="B2">
        <v>0</v>
      </c>
      <c r="C2">
        <v>-1</v>
      </c>
      <c r="D2">
        <v>-2</v>
      </c>
      <c r="E2">
        <v>-3</v>
      </c>
      <c r="F2">
        <v>-4</v>
      </c>
      <c r="G2">
        <v>-5</v>
      </c>
      <c r="H2">
        <v>-6</v>
      </c>
      <c r="I2">
        <v>-7</v>
      </c>
      <c r="J2">
        <v>-8</v>
      </c>
      <c r="K2">
        <v>-9</v>
      </c>
      <c r="L2">
        <v>-10</v>
      </c>
    </row>
    <row r="3" spans="1:1656" x14ac:dyDescent="0.35"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1:1656" x14ac:dyDescent="0.35">
      <c r="N4">
        <f>TRUNC((COLUMN()-14+10)/10,0)+5</f>
        <v>6</v>
      </c>
      <c r="O4">
        <f t="shared" ref="O4:BZ4" si="0">TRUNC((COLUMN()-14+10)/10,0)+5</f>
        <v>6</v>
      </c>
      <c r="P4">
        <f t="shared" si="0"/>
        <v>6</v>
      </c>
      <c r="Q4">
        <f t="shared" si="0"/>
        <v>6</v>
      </c>
      <c r="R4">
        <f t="shared" si="0"/>
        <v>6</v>
      </c>
      <c r="S4">
        <f t="shared" si="0"/>
        <v>6</v>
      </c>
      <c r="T4">
        <f t="shared" si="0"/>
        <v>6</v>
      </c>
      <c r="U4">
        <f t="shared" si="0"/>
        <v>6</v>
      </c>
      <c r="V4">
        <f t="shared" si="0"/>
        <v>6</v>
      </c>
      <c r="W4">
        <f t="shared" si="0"/>
        <v>6</v>
      </c>
      <c r="X4">
        <f t="shared" si="0"/>
        <v>7</v>
      </c>
      <c r="Y4">
        <f t="shared" si="0"/>
        <v>7</v>
      </c>
      <c r="Z4">
        <f t="shared" si="0"/>
        <v>7</v>
      </c>
      <c r="AA4">
        <f t="shared" si="0"/>
        <v>7</v>
      </c>
      <c r="AB4">
        <f t="shared" si="0"/>
        <v>7</v>
      </c>
      <c r="AC4">
        <f t="shared" si="0"/>
        <v>7</v>
      </c>
      <c r="AD4">
        <f t="shared" si="0"/>
        <v>7</v>
      </c>
      <c r="AE4">
        <f t="shared" si="0"/>
        <v>7</v>
      </c>
      <c r="AF4">
        <f t="shared" si="0"/>
        <v>7</v>
      </c>
      <c r="AG4">
        <f t="shared" si="0"/>
        <v>7</v>
      </c>
      <c r="AH4">
        <f t="shared" si="0"/>
        <v>8</v>
      </c>
      <c r="AI4">
        <f t="shared" si="0"/>
        <v>8</v>
      </c>
      <c r="AJ4">
        <f t="shared" si="0"/>
        <v>8</v>
      </c>
      <c r="AK4">
        <f t="shared" si="0"/>
        <v>8</v>
      </c>
      <c r="AL4">
        <f t="shared" si="0"/>
        <v>8</v>
      </c>
      <c r="AM4">
        <f t="shared" si="0"/>
        <v>8</v>
      </c>
      <c r="AN4">
        <f t="shared" si="0"/>
        <v>8</v>
      </c>
      <c r="AO4">
        <f t="shared" si="0"/>
        <v>8</v>
      </c>
      <c r="AP4">
        <f t="shared" si="0"/>
        <v>8</v>
      </c>
      <c r="AQ4">
        <f t="shared" si="0"/>
        <v>8</v>
      </c>
      <c r="AR4">
        <f t="shared" si="0"/>
        <v>9</v>
      </c>
      <c r="AS4">
        <f t="shared" si="0"/>
        <v>9</v>
      </c>
      <c r="AT4">
        <f t="shared" si="0"/>
        <v>9</v>
      </c>
      <c r="AU4">
        <f t="shared" si="0"/>
        <v>9</v>
      </c>
      <c r="AV4">
        <f t="shared" si="0"/>
        <v>9</v>
      </c>
      <c r="AW4">
        <f t="shared" si="0"/>
        <v>9</v>
      </c>
      <c r="AX4">
        <f t="shared" si="0"/>
        <v>9</v>
      </c>
      <c r="AY4">
        <f t="shared" si="0"/>
        <v>9</v>
      </c>
      <c r="AZ4">
        <f t="shared" si="0"/>
        <v>9</v>
      </c>
      <c r="BA4">
        <f t="shared" si="0"/>
        <v>9</v>
      </c>
      <c r="BB4">
        <f t="shared" si="0"/>
        <v>10</v>
      </c>
      <c r="BC4">
        <f t="shared" si="0"/>
        <v>10</v>
      </c>
      <c r="BD4">
        <f t="shared" si="0"/>
        <v>10</v>
      </c>
      <c r="BE4">
        <f t="shared" si="0"/>
        <v>10</v>
      </c>
      <c r="BF4">
        <f t="shared" si="0"/>
        <v>10</v>
      </c>
      <c r="BG4">
        <f t="shared" si="0"/>
        <v>10</v>
      </c>
      <c r="BH4">
        <f t="shared" si="0"/>
        <v>10</v>
      </c>
      <c r="BI4">
        <f t="shared" si="0"/>
        <v>10</v>
      </c>
      <c r="BJ4">
        <f t="shared" si="0"/>
        <v>10</v>
      </c>
      <c r="BK4">
        <f t="shared" si="0"/>
        <v>10</v>
      </c>
      <c r="BL4">
        <f t="shared" si="0"/>
        <v>11</v>
      </c>
      <c r="BM4">
        <f t="shared" si="0"/>
        <v>11</v>
      </c>
      <c r="BN4">
        <f t="shared" si="0"/>
        <v>11</v>
      </c>
      <c r="BO4">
        <f t="shared" si="0"/>
        <v>11</v>
      </c>
      <c r="BP4">
        <f t="shared" si="0"/>
        <v>11</v>
      </c>
      <c r="BQ4">
        <f t="shared" si="0"/>
        <v>11</v>
      </c>
      <c r="BR4">
        <f t="shared" si="0"/>
        <v>11</v>
      </c>
      <c r="BS4">
        <f t="shared" si="0"/>
        <v>11</v>
      </c>
      <c r="BT4">
        <f t="shared" si="0"/>
        <v>11</v>
      </c>
      <c r="BU4">
        <f t="shared" si="0"/>
        <v>11</v>
      </c>
      <c r="BV4">
        <f t="shared" si="0"/>
        <v>12</v>
      </c>
      <c r="BW4">
        <f t="shared" si="0"/>
        <v>12</v>
      </c>
      <c r="BX4">
        <f t="shared" si="0"/>
        <v>12</v>
      </c>
      <c r="BY4">
        <f t="shared" si="0"/>
        <v>12</v>
      </c>
      <c r="BZ4">
        <f t="shared" si="0"/>
        <v>12</v>
      </c>
      <c r="CA4">
        <f t="shared" ref="CA4:EL4" si="1">TRUNC((COLUMN()-14+10)/10,0)+5</f>
        <v>12</v>
      </c>
      <c r="CB4">
        <f t="shared" si="1"/>
        <v>12</v>
      </c>
      <c r="CC4">
        <f t="shared" si="1"/>
        <v>12</v>
      </c>
      <c r="CD4">
        <f t="shared" si="1"/>
        <v>12</v>
      </c>
      <c r="CE4">
        <f t="shared" si="1"/>
        <v>12</v>
      </c>
      <c r="CF4">
        <f t="shared" si="1"/>
        <v>13</v>
      </c>
      <c r="CG4">
        <f t="shared" si="1"/>
        <v>13</v>
      </c>
      <c r="CH4">
        <f t="shared" si="1"/>
        <v>13</v>
      </c>
      <c r="CI4">
        <f t="shared" si="1"/>
        <v>13</v>
      </c>
      <c r="CJ4">
        <f t="shared" si="1"/>
        <v>13</v>
      </c>
      <c r="CK4">
        <f t="shared" si="1"/>
        <v>13</v>
      </c>
      <c r="CL4">
        <f t="shared" si="1"/>
        <v>13</v>
      </c>
      <c r="CM4">
        <f t="shared" si="1"/>
        <v>13</v>
      </c>
      <c r="CN4">
        <f t="shared" si="1"/>
        <v>13</v>
      </c>
      <c r="CO4">
        <f t="shared" si="1"/>
        <v>13</v>
      </c>
      <c r="CP4">
        <f t="shared" si="1"/>
        <v>14</v>
      </c>
      <c r="CQ4">
        <f t="shared" si="1"/>
        <v>14</v>
      </c>
      <c r="CR4">
        <f t="shared" si="1"/>
        <v>14</v>
      </c>
      <c r="CS4">
        <f t="shared" si="1"/>
        <v>14</v>
      </c>
      <c r="CT4">
        <f t="shared" si="1"/>
        <v>14</v>
      </c>
      <c r="CU4">
        <f t="shared" si="1"/>
        <v>14</v>
      </c>
      <c r="CV4">
        <f t="shared" si="1"/>
        <v>14</v>
      </c>
      <c r="CW4">
        <f t="shared" si="1"/>
        <v>14</v>
      </c>
      <c r="CX4">
        <f t="shared" si="1"/>
        <v>14</v>
      </c>
      <c r="CY4">
        <f t="shared" si="1"/>
        <v>14</v>
      </c>
      <c r="CZ4">
        <f t="shared" si="1"/>
        <v>15</v>
      </c>
      <c r="DA4">
        <f t="shared" si="1"/>
        <v>15</v>
      </c>
      <c r="DB4">
        <f t="shared" si="1"/>
        <v>15</v>
      </c>
      <c r="DC4">
        <f t="shared" si="1"/>
        <v>15</v>
      </c>
      <c r="DD4">
        <f t="shared" si="1"/>
        <v>15</v>
      </c>
      <c r="DE4">
        <f t="shared" si="1"/>
        <v>15</v>
      </c>
      <c r="DF4">
        <f t="shared" si="1"/>
        <v>15</v>
      </c>
      <c r="DG4">
        <f t="shared" si="1"/>
        <v>15</v>
      </c>
      <c r="DH4">
        <f t="shared" si="1"/>
        <v>15</v>
      </c>
      <c r="DI4">
        <f t="shared" si="1"/>
        <v>15</v>
      </c>
      <c r="DJ4">
        <f t="shared" si="1"/>
        <v>16</v>
      </c>
      <c r="DK4">
        <f t="shared" si="1"/>
        <v>16</v>
      </c>
      <c r="DL4">
        <f t="shared" si="1"/>
        <v>16</v>
      </c>
      <c r="DM4">
        <f t="shared" si="1"/>
        <v>16</v>
      </c>
      <c r="DN4">
        <f t="shared" si="1"/>
        <v>16</v>
      </c>
      <c r="DO4">
        <f t="shared" si="1"/>
        <v>16</v>
      </c>
      <c r="DP4">
        <f t="shared" si="1"/>
        <v>16</v>
      </c>
      <c r="DQ4">
        <f t="shared" si="1"/>
        <v>16</v>
      </c>
      <c r="DR4">
        <f t="shared" si="1"/>
        <v>16</v>
      </c>
      <c r="DS4">
        <f t="shared" si="1"/>
        <v>16</v>
      </c>
      <c r="DT4">
        <f t="shared" si="1"/>
        <v>17</v>
      </c>
      <c r="DU4">
        <f t="shared" si="1"/>
        <v>17</v>
      </c>
      <c r="DV4">
        <f t="shared" si="1"/>
        <v>17</v>
      </c>
      <c r="DW4">
        <f t="shared" si="1"/>
        <v>17</v>
      </c>
      <c r="DX4">
        <f t="shared" si="1"/>
        <v>17</v>
      </c>
      <c r="DY4">
        <f t="shared" si="1"/>
        <v>17</v>
      </c>
      <c r="DZ4">
        <f t="shared" si="1"/>
        <v>17</v>
      </c>
      <c r="EA4">
        <f t="shared" si="1"/>
        <v>17</v>
      </c>
      <c r="EB4">
        <f t="shared" si="1"/>
        <v>17</v>
      </c>
      <c r="EC4">
        <f t="shared" si="1"/>
        <v>17</v>
      </c>
      <c r="ED4">
        <f t="shared" si="1"/>
        <v>18</v>
      </c>
      <c r="EE4">
        <f t="shared" si="1"/>
        <v>18</v>
      </c>
      <c r="EF4">
        <f t="shared" si="1"/>
        <v>18</v>
      </c>
      <c r="EG4">
        <f t="shared" si="1"/>
        <v>18</v>
      </c>
      <c r="EH4">
        <f t="shared" si="1"/>
        <v>18</v>
      </c>
      <c r="EI4">
        <f t="shared" si="1"/>
        <v>18</v>
      </c>
      <c r="EJ4">
        <f t="shared" si="1"/>
        <v>18</v>
      </c>
      <c r="EK4">
        <f t="shared" si="1"/>
        <v>18</v>
      </c>
      <c r="EL4">
        <f t="shared" si="1"/>
        <v>18</v>
      </c>
      <c r="EM4">
        <f t="shared" ref="EM4:GX4" si="2">TRUNC((COLUMN()-14+10)/10,0)+5</f>
        <v>18</v>
      </c>
      <c r="EN4">
        <f t="shared" si="2"/>
        <v>19</v>
      </c>
      <c r="EO4">
        <f t="shared" si="2"/>
        <v>19</v>
      </c>
      <c r="EP4">
        <f t="shared" si="2"/>
        <v>19</v>
      </c>
      <c r="EQ4">
        <f t="shared" si="2"/>
        <v>19</v>
      </c>
      <c r="ER4">
        <f t="shared" si="2"/>
        <v>19</v>
      </c>
      <c r="ES4">
        <f t="shared" si="2"/>
        <v>19</v>
      </c>
      <c r="ET4">
        <f t="shared" si="2"/>
        <v>19</v>
      </c>
      <c r="EU4">
        <f t="shared" si="2"/>
        <v>19</v>
      </c>
      <c r="EV4">
        <f t="shared" si="2"/>
        <v>19</v>
      </c>
      <c r="EW4">
        <f t="shared" si="2"/>
        <v>19</v>
      </c>
      <c r="EX4">
        <f t="shared" si="2"/>
        <v>20</v>
      </c>
      <c r="EY4">
        <f t="shared" si="2"/>
        <v>20</v>
      </c>
      <c r="EZ4">
        <f t="shared" si="2"/>
        <v>20</v>
      </c>
      <c r="FA4">
        <f t="shared" si="2"/>
        <v>20</v>
      </c>
      <c r="FB4">
        <f t="shared" si="2"/>
        <v>20</v>
      </c>
      <c r="FC4">
        <f t="shared" si="2"/>
        <v>20</v>
      </c>
      <c r="FD4">
        <f t="shared" si="2"/>
        <v>20</v>
      </c>
      <c r="FE4">
        <f t="shared" si="2"/>
        <v>20</v>
      </c>
      <c r="FF4">
        <f t="shared" si="2"/>
        <v>20</v>
      </c>
      <c r="FG4">
        <f t="shared" si="2"/>
        <v>20</v>
      </c>
      <c r="FH4">
        <f t="shared" si="2"/>
        <v>21</v>
      </c>
      <c r="FI4">
        <f t="shared" si="2"/>
        <v>21</v>
      </c>
      <c r="FJ4">
        <f t="shared" si="2"/>
        <v>21</v>
      </c>
      <c r="FK4">
        <f t="shared" si="2"/>
        <v>21</v>
      </c>
      <c r="FL4">
        <f t="shared" si="2"/>
        <v>21</v>
      </c>
      <c r="FM4">
        <f t="shared" si="2"/>
        <v>21</v>
      </c>
      <c r="FN4">
        <f t="shared" si="2"/>
        <v>21</v>
      </c>
      <c r="FO4">
        <f t="shared" si="2"/>
        <v>21</v>
      </c>
      <c r="FP4">
        <f t="shared" si="2"/>
        <v>21</v>
      </c>
      <c r="FQ4">
        <f t="shared" si="2"/>
        <v>21</v>
      </c>
      <c r="FR4">
        <f t="shared" si="2"/>
        <v>22</v>
      </c>
      <c r="FS4">
        <f t="shared" si="2"/>
        <v>22</v>
      </c>
      <c r="FT4">
        <f t="shared" si="2"/>
        <v>22</v>
      </c>
      <c r="FU4">
        <f t="shared" si="2"/>
        <v>22</v>
      </c>
      <c r="FV4">
        <f t="shared" si="2"/>
        <v>22</v>
      </c>
      <c r="FW4">
        <f t="shared" si="2"/>
        <v>22</v>
      </c>
      <c r="FX4">
        <f t="shared" si="2"/>
        <v>22</v>
      </c>
      <c r="FY4">
        <f t="shared" si="2"/>
        <v>22</v>
      </c>
      <c r="FZ4">
        <f t="shared" si="2"/>
        <v>22</v>
      </c>
      <c r="GA4">
        <f t="shared" si="2"/>
        <v>22</v>
      </c>
      <c r="GB4">
        <f t="shared" si="2"/>
        <v>23</v>
      </c>
      <c r="GC4">
        <f t="shared" si="2"/>
        <v>23</v>
      </c>
      <c r="GD4">
        <f t="shared" si="2"/>
        <v>23</v>
      </c>
      <c r="GE4">
        <f t="shared" si="2"/>
        <v>23</v>
      </c>
      <c r="GF4">
        <f t="shared" si="2"/>
        <v>23</v>
      </c>
      <c r="GG4">
        <f t="shared" si="2"/>
        <v>23</v>
      </c>
      <c r="GH4">
        <f t="shared" si="2"/>
        <v>23</v>
      </c>
      <c r="GI4">
        <f t="shared" si="2"/>
        <v>23</v>
      </c>
      <c r="GJ4">
        <f t="shared" si="2"/>
        <v>23</v>
      </c>
      <c r="GK4">
        <f t="shared" si="2"/>
        <v>23</v>
      </c>
      <c r="GL4">
        <f t="shared" si="2"/>
        <v>24</v>
      </c>
      <c r="GM4">
        <f t="shared" si="2"/>
        <v>24</v>
      </c>
      <c r="GN4">
        <f t="shared" si="2"/>
        <v>24</v>
      </c>
      <c r="GO4">
        <f t="shared" si="2"/>
        <v>24</v>
      </c>
      <c r="GP4">
        <f t="shared" si="2"/>
        <v>24</v>
      </c>
      <c r="GQ4">
        <f t="shared" si="2"/>
        <v>24</v>
      </c>
      <c r="GR4">
        <f t="shared" si="2"/>
        <v>24</v>
      </c>
      <c r="GS4">
        <f t="shared" si="2"/>
        <v>24</v>
      </c>
      <c r="GT4">
        <f t="shared" si="2"/>
        <v>24</v>
      </c>
      <c r="GU4">
        <f t="shared" si="2"/>
        <v>24</v>
      </c>
      <c r="GV4">
        <f t="shared" si="2"/>
        <v>25</v>
      </c>
      <c r="GW4">
        <f t="shared" si="2"/>
        <v>25</v>
      </c>
      <c r="GX4">
        <f t="shared" si="2"/>
        <v>25</v>
      </c>
      <c r="GY4">
        <f t="shared" ref="GY4:JJ4" si="3">TRUNC((COLUMN()-14+10)/10,0)+5</f>
        <v>25</v>
      </c>
      <c r="GZ4">
        <f t="shared" si="3"/>
        <v>25</v>
      </c>
      <c r="HA4">
        <f t="shared" si="3"/>
        <v>25</v>
      </c>
      <c r="HB4">
        <f t="shared" si="3"/>
        <v>25</v>
      </c>
      <c r="HC4">
        <f t="shared" si="3"/>
        <v>25</v>
      </c>
      <c r="HD4">
        <f t="shared" si="3"/>
        <v>25</v>
      </c>
      <c r="HE4">
        <f t="shared" si="3"/>
        <v>25</v>
      </c>
      <c r="HF4">
        <f t="shared" si="3"/>
        <v>26</v>
      </c>
      <c r="HG4">
        <f t="shared" si="3"/>
        <v>26</v>
      </c>
      <c r="HH4">
        <f t="shared" si="3"/>
        <v>26</v>
      </c>
      <c r="HI4">
        <f t="shared" si="3"/>
        <v>26</v>
      </c>
      <c r="HJ4">
        <f t="shared" si="3"/>
        <v>26</v>
      </c>
      <c r="HK4">
        <f t="shared" si="3"/>
        <v>26</v>
      </c>
      <c r="HL4">
        <f t="shared" si="3"/>
        <v>26</v>
      </c>
      <c r="HM4">
        <f t="shared" si="3"/>
        <v>26</v>
      </c>
      <c r="HN4">
        <f t="shared" si="3"/>
        <v>26</v>
      </c>
      <c r="HO4">
        <f t="shared" si="3"/>
        <v>26</v>
      </c>
      <c r="HP4">
        <f t="shared" si="3"/>
        <v>27</v>
      </c>
      <c r="HQ4">
        <f t="shared" si="3"/>
        <v>27</v>
      </c>
      <c r="HR4">
        <f t="shared" si="3"/>
        <v>27</v>
      </c>
      <c r="HS4">
        <f t="shared" si="3"/>
        <v>27</v>
      </c>
      <c r="HT4">
        <f t="shared" si="3"/>
        <v>27</v>
      </c>
      <c r="HU4">
        <f t="shared" si="3"/>
        <v>27</v>
      </c>
      <c r="HV4">
        <f t="shared" si="3"/>
        <v>27</v>
      </c>
      <c r="HW4">
        <f t="shared" si="3"/>
        <v>27</v>
      </c>
      <c r="HX4">
        <f t="shared" si="3"/>
        <v>27</v>
      </c>
      <c r="HY4">
        <f t="shared" si="3"/>
        <v>27</v>
      </c>
      <c r="HZ4">
        <f t="shared" si="3"/>
        <v>28</v>
      </c>
      <c r="IA4">
        <f t="shared" si="3"/>
        <v>28</v>
      </c>
      <c r="IB4">
        <f t="shared" si="3"/>
        <v>28</v>
      </c>
      <c r="IC4">
        <f t="shared" si="3"/>
        <v>28</v>
      </c>
      <c r="ID4">
        <f t="shared" si="3"/>
        <v>28</v>
      </c>
      <c r="IE4">
        <f t="shared" si="3"/>
        <v>28</v>
      </c>
      <c r="IF4">
        <f t="shared" si="3"/>
        <v>28</v>
      </c>
      <c r="IG4">
        <f t="shared" si="3"/>
        <v>28</v>
      </c>
      <c r="IH4">
        <f t="shared" si="3"/>
        <v>28</v>
      </c>
      <c r="II4">
        <f t="shared" si="3"/>
        <v>28</v>
      </c>
      <c r="IJ4">
        <f t="shared" si="3"/>
        <v>29</v>
      </c>
      <c r="IK4">
        <f t="shared" si="3"/>
        <v>29</v>
      </c>
      <c r="IL4">
        <f t="shared" si="3"/>
        <v>29</v>
      </c>
      <c r="IM4">
        <f t="shared" si="3"/>
        <v>29</v>
      </c>
      <c r="IN4">
        <f t="shared" si="3"/>
        <v>29</v>
      </c>
      <c r="IO4">
        <f t="shared" si="3"/>
        <v>29</v>
      </c>
      <c r="IP4">
        <f t="shared" si="3"/>
        <v>29</v>
      </c>
      <c r="IQ4">
        <f t="shared" si="3"/>
        <v>29</v>
      </c>
      <c r="IR4">
        <f t="shared" si="3"/>
        <v>29</v>
      </c>
      <c r="IS4">
        <f t="shared" si="3"/>
        <v>29</v>
      </c>
      <c r="IT4">
        <f t="shared" si="3"/>
        <v>30</v>
      </c>
      <c r="IU4">
        <f t="shared" si="3"/>
        <v>30</v>
      </c>
      <c r="IV4">
        <f t="shared" si="3"/>
        <v>30</v>
      </c>
      <c r="IW4">
        <f t="shared" si="3"/>
        <v>30</v>
      </c>
      <c r="IX4">
        <f t="shared" si="3"/>
        <v>30</v>
      </c>
      <c r="IY4">
        <f t="shared" si="3"/>
        <v>30</v>
      </c>
      <c r="IZ4">
        <f t="shared" si="3"/>
        <v>30</v>
      </c>
      <c r="JA4">
        <f t="shared" si="3"/>
        <v>30</v>
      </c>
      <c r="JB4">
        <f t="shared" si="3"/>
        <v>30</v>
      </c>
      <c r="JC4">
        <f t="shared" si="3"/>
        <v>30</v>
      </c>
      <c r="JD4">
        <f t="shared" si="3"/>
        <v>31</v>
      </c>
      <c r="JE4">
        <f t="shared" si="3"/>
        <v>31</v>
      </c>
      <c r="JF4">
        <f t="shared" si="3"/>
        <v>31</v>
      </c>
      <c r="JG4">
        <f t="shared" si="3"/>
        <v>31</v>
      </c>
      <c r="JH4">
        <f t="shared" si="3"/>
        <v>31</v>
      </c>
      <c r="JI4">
        <f t="shared" si="3"/>
        <v>31</v>
      </c>
      <c r="JJ4">
        <f t="shared" si="3"/>
        <v>31</v>
      </c>
      <c r="JK4">
        <f t="shared" ref="JK4:LV4" si="4">TRUNC((COLUMN()-14+10)/10,0)+5</f>
        <v>31</v>
      </c>
      <c r="JL4">
        <f t="shared" si="4"/>
        <v>31</v>
      </c>
      <c r="JM4">
        <f t="shared" si="4"/>
        <v>31</v>
      </c>
      <c r="JN4">
        <f t="shared" si="4"/>
        <v>32</v>
      </c>
      <c r="JO4">
        <f t="shared" si="4"/>
        <v>32</v>
      </c>
      <c r="JP4">
        <f t="shared" si="4"/>
        <v>32</v>
      </c>
      <c r="JQ4">
        <f t="shared" si="4"/>
        <v>32</v>
      </c>
      <c r="JR4">
        <f t="shared" si="4"/>
        <v>32</v>
      </c>
      <c r="JS4">
        <f t="shared" si="4"/>
        <v>32</v>
      </c>
      <c r="JT4">
        <f t="shared" si="4"/>
        <v>32</v>
      </c>
      <c r="JU4">
        <f t="shared" si="4"/>
        <v>32</v>
      </c>
      <c r="JV4">
        <f t="shared" si="4"/>
        <v>32</v>
      </c>
      <c r="JW4">
        <f t="shared" si="4"/>
        <v>32</v>
      </c>
      <c r="JX4">
        <f t="shared" si="4"/>
        <v>33</v>
      </c>
      <c r="JY4">
        <f>TRUNC((COLUMN()-14+9)/10,0)+12</f>
        <v>40</v>
      </c>
      <c r="JZ4">
        <f t="shared" ref="JZ4:KH4" si="5">TRUNC((COLUMN()-14+9)/10,0)+12</f>
        <v>40</v>
      </c>
      <c r="KA4">
        <f t="shared" si="5"/>
        <v>40</v>
      </c>
      <c r="KB4">
        <f t="shared" si="5"/>
        <v>40</v>
      </c>
      <c r="KC4">
        <f t="shared" si="5"/>
        <v>40</v>
      </c>
      <c r="KD4">
        <f t="shared" si="5"/>
        <v>40</v>
      </c>
      <c r="KE4">
        <f t="shared" si="5"/>
        <v>40</v>
      </c>
      <c r="KF4">
        <f t="shared" si="5"/>
        <v>40</v>
      </c>
      <c r="KG4">
        <f t="shared" si="5"/>
        <v>40</v>
      </c>
      <c r="KH4">
        <f t="shared" si="5"/>
        <v>40</v>
      </c>
      <c r="KI4">
        <f>TRUNC((COLUMN()-14+9)/10,0)+12</f>
        <v>41</v>
      </c>
      <c r="KJ4">
        <f t="shared" ref="KJ4:MU4" si="6">TRUNC((COLUMN()-14+9)/10,0)+12</f>
        <v>41</v>
      </c>
      <c r="KK4">
        <f t="shared" si="6"/>
        <v>41</v>
      </c>
      <c r="KL4">
        <f t="shared" si="6"/>
        <v>41</v>
      </c>
      <c r="KM4">
        <f t="shared" si="6"/>
        <v>41</v>
      </c>
      <c r="KN4">
        <f t="shared" si="6"/>
        <v>41</v>
      </c>
      <c r="KO4">
        <f t="shared" si="6"/>
        <v>41</v>
      </c>
      <c r="KP4">
        <f t="shared" si="6"/>
        <v>41</v>
      </c>
      <c r="KQ4">
        <f t="shared" si="6"/>
        <v>41</v>
      </c>
      <c r="KR4">
        <f t="shared" si="6"/>
        <v>41</v>
      </c>
      <c r="KS4">
        <f t="shared" si="6"/>
        <v>42</v>
      </c>
      <c r="KT4">
        <f t="shared" si="6"/>
        <v>42</v>
      </c>
      <c r="KU4">
        <f t="shared" si="6"/>
        <v>42</v>
      </c>
      <c r="KV4">
        <f t="shared" si="6"/>
        <v>42</v>
      </c>
      <c r="KW4">
        <f t="shared" si="6"/>
        <v>42</v>
      </c>
      <c r="KX4">
        <f t="shared" si="6"/>
        <v>42</v>
      </c>
      <c r="KY4">
        <f t="shared" si="6"/>
        <v>42</v>
      </c>
      <c r="KZ4">
        <f t="shared" si="6"/>
        <v>42</v>
      </c>
      <c r="LA4">
        <f t="shared" si="6"/>
        <v>42</v>
      </c>
      <c r="LB4">
        <f t="shared" si="6"/>
        <v>42</v>
      </c>
      <c r="LC4">
        <f t="shared" si="6"/>
        <v>43</v>
      </c>
      <c r="LD4">
        <f t="shared" si="6"/>
        <v>43</v>
      </c>
      <c r="LE4">
        <f t="shared" si="6"/>
        <v>43</v>
      </c>
      <c r="LF4">
        <f t="shared" si="6"/>
        <v>43</v>
      </c>
      <c r="LG4">
        <f t="shared" si="6"/>
        <v>43</v>
      </c>
      <c r="LH4">
        <f t="shared" si="6"/>
        <v>43</v>
      </c>
      <c r="LI4">
        <f t="shared" si="6"/>
        <v>43</v>
      </c>
      <c r="LJ4">
        <f t="shared" si="6"/>
        <v>43</v>
      </c>
      <c r="LK4">
        <f t="shared" si="6"/>
        <v>43</v>
      </c>
      <c r="LL4">
        <f t="shared" si="6"/>
        <v>43</v>
      </c>
      <c r="LM4">
        <f t="shared" si="6"/>
        <v>44</v>
      </c>
      <c r="LN4">
        <f t="shared" si="6"/>
        <v>44</v>
      </c>
      <c r="LO4">
        <f t="shared" si="6"/>
        <v>44</v>
      </c>
      <c r="LP4">
        <f t="shared" si="6"/>
        <v>44</v>
      </c>
      <c r="LQ4">
        <f t="shared" si="6"/>
        <v>44</v>
      </c>
      <c r="LR4">
        <f t="shared" si="6"/>
        <v>44</v>
      </c>
      <c r="LS4">
        <f t="shared" si="6"/>
        <v>44</v>
      </c>
      <c r="LT4">
        <f t="shared" si="6"/>
        <v>44</v>
      </c>
      <c r="LU4">
        <f t="shared" si="6"/>
        <v>44</v>
      </c>
      <c r="LV4">
        <f t="shared" si="6"/>
        <v>44</v>
      </c>
      <c r="LW4">
        <f t="shared" si="6"/>
        <v>45</v>
      </c>
      <c r="LX4">
        <f t="shared" si="6"/>
        <v>45</v>
      </c>
      <c r="LY4">
        <f t="shared" si="6"/>
        <v>45</v>
      </c>
      <c r="LZ4">
        <f t="shared" si="6"/>
        <v>45</v>
      </c>
      <c r="MA4">
        <f t="shared" si="6"/>
        <v>45</v>
      </c>
      <c r="MB4">
        <f t="shared" si="6"/>
        <v>45</v>
      </c>
      <c r="MC4">
        <f t="shared" si="6"/>
        <v>45</v>
      </c>
      <c r="MD4">
        <f t="shared" si="6"/>
        <v>45</v>
      </c>
      <c r="ME4">
        <f t="shared" si="6"/>
        <v>45</v>
      </c>
      <c r="MF4">
        <f t="shared" si="6"/>
        <v>45</v>
      </c>
      <c r="MG4">
        <f t="shared" si="6"/>
        <v>46</v>
      </c>
      <c r="MH4">
        <f t="shared" si="6"/>
        <v>46</v>
      </c>
      <c r="MI4">
        <f t="shared" si="6"/>
        <v>46</v>
      </c>
      <c r="MJ4">
        <f t="shared" si="6"/>
        <v>46</v>
      </c>
      <c r="MK4">
        <f t="shared" si="6"/>
        <v>46</v>
      </c>
      <c r="ML4">
        <f t="shared" si="6"/>
        <v>46</v>
      </c>
      <c r="MM4">
        <f t="shared" si="6"/>
        <v>46</v>
      </c>
      <c r="MN4">
        <f t="shared" si="6"/>
        <v>46</v>
      </c>
      <c r="MO4">
        <f t="shared" si="6"/>
        <v>46</v>
      </c>
      <c r="MP4">
        <f t="shared" si="6"/>
        <v>46</v>
      </c>
      <c r="MQ4">
        <f t="shared" si="6"/>
        <v>47</v>
      </c>
      <c r="MR4">
        <f t="shared" si="6"/>
        <v>47</v>
      </c>
      <c r="MS4">
        <f t="shared" si="6"/>
        <v>47</v>
      </c>
      <c r="MT4">
        <f t="shared" si="6"/>
        <v>47</v>
      </c>
      <c r="MU4">
        <f t="shared" si="6"/>
        <v>47</v>
      </c>
      <c r="MV4">
        <f t="shared" ref="MV4:PG4" si="7">TRUNC((COLUMN()-14+9)/10,0)+12</f>
        <v>47</v>
      </c>
      <c r="MW4">
        <f t="shared" si="7"/>
        <v>47</v>
      </c>
      <c r="MX4">
        <f t="shared" si="7"/>
        <v>47</v>
      </c>
      <c r="MY4">
        <f t="shared" si="7"/>
        <v>47</v>
      </c>
      <c r="MZ4">
        <f t="shared" si="7"/>
        <v>47</v>
      </c>
      <c r="NA4">
        <f t="shared" si="7"/>
        <v>48</v>
      </c>
      <c r="NB4">
        <f t="shared" si="7"/>
        <v>48</v>
      </c>
      <c r="NC4">
        <f t="shared" si="7"/>
        <v>48</v>
      </c>
      <c r="ND4">
        <f t="shared" si="7"/>
        <v>48</v>
      </c>
      <c r="NE4">
        <f t="shared" si="7"/>
        <v>48</v>
      </c>
      <c r="NF4">
        <f t="shared" si="7"/>
        <v>48</v>
      </c>
      <c r="NG4">
        <f t="shared" si="7"/>
        <v>48</v>
      </c>
      <c r="NH4">
        <f t="shared" si="7"/>
        <v>48</v>
      </c>
      <c r="NI4">
        <f t="shared" si="7"/>
        <v>48</v>
      </c>
      <c r="NJ4">
        <f t="shared" si="7"/>
        <v>48</v>
      </c>
      <c r="NK4">
        <f t="shared" si="7"/>
        <v>49</v>
      </c>
      <c r="NL4">
        <f t="shared" si="7"/>
        <v>49</v>
      </c>
      <c r="NM4">
        <f t="shared" si="7"/>
        <v>49</v>
      </c>
      <c r="NN4">
        <f t="shared" si="7"/>
        <v>49</v>
      </c>
      <c r="NO4">
        <f t="shared" si="7"/>
        <v>49</v>
      </c>
      <c r="NP4">
        <f t="shared" si="7"/>
        <v>49</v>
      </c>
      <c r="NQ4">
        <f t="shared" si="7"/>
        <v>49</v>
      </c>
      <c r="NR4">
        <f t="shared" si="7"/>
        <v>49</v>
      </c>
      <c r="NS4">
        <f t="shared" si="7"/>
        <v>49</v>
      </c>
      <c r="NT4">
        <f t="shared" si="7"/>
        <v>49</v>
      </c>
      <c r="NU4">
        <f t="shared" si="7"/>
        <v>50</v>
      </c>
      <c r="NV4">
        <f t="shared" si="7"/>
        <v>50</v>
      </c>
      <c r="NW4">
        <f t="shared" si="7"/>
        <v>50</v>
      </c>
      <c r="NX4">
        <f t="shared" si="7"/>
        <v>50</v>
      </c>
      <c r="NY4">
        <f t="shared" si="7"/>
        <v>50</v>
      </c>
      <c r="NZ4">
        <f t="shared" si="7"/>
        <v>50</v>
      </c>
      <c r="OA4">
        <f t="shared" si="7"/>
        <v>50</v>
      </c>
      <c r="OB4">
        <f t="shared" si="7"/>
        <v>50</v>
      </c>
      <c r="OC4">
        <f t="shared" si="7"/>
        <v>50</v>
      </c>
      <c r="OD4">
        <f t="shared" si="7"/>
        <v>50</v>
      </c>
      <c r="OE4">
        <f t="shared" si="7"/>
        <v>51</v>
      </c>
      <c r="OF4">
        <f t="shared" si="7"/>
        <v>51</v>
      </c>
      <c r="OG4">
        <f t="shared" si="7"/>
        <v>51</v>
      </c>
      <c r="OH4">
        <f t="shared" si="7"/>
        <v>51</v>
      </c>
      <c r="OI4">
        <f t="shared" si="7"/>
        <v>51</v>
      </c>
      <c r="OJ4">
        <f t="shared" si="7"/>
        <v>51</v>
      </c>
      <c r="OK4">
        <f t="shared" si="7"/>
        <v>51</v>
      </c>
      <c r="OL4">
        <f t="shared" si="7"/>
        <v>51</v>
      </c>
      <c r="OM4">
        <f t="shared" si="7"/>
        <v>51</v>
      </c>
      <c r="ON4">
        <f t="shared" si="7"/>
        <v>51</v>
      </c>
      <c r="OO4">
        <f t="shared" si="7"/>
        <v>52</v>
      </c>
      <c r="OP4">
        <f t="shared" si="7"/>
        <v>52</v>
      </c>
      <c r="OQ4">
        <f t="shared" si="7"/>
        <v>52</v>
      </c>
      <c r="OR4">
        <f t="shared" si="7"/>
        <v>52</v>
      </c>
      <c r="OS4">
        <f t="shared" si="7"/>
        <v>52</v>
      </c>
      <c r="OT4">
        <f t="shared" si="7"/>
        <v>52</v>
      </c>
      <c r="OU4">
        <f t="shared" si="7"/>
        <v>52</v>
      </c>
      <c r="OV4">
        <f t="shared" si="7"/>
        <v>52</v>
      </c>
      <c r="OW4">
        <f t="shared" si="7"/>
        <v>52</v>
      </c>
      <c r="OX4">
        <f t="shared" si="7"/>
        <v>52</v>
      </c>
      <c r="OY4">
        <f t="shared" si="7"/>
        <v>53</v>
      </c>
      <c r="OZ4">
        <f t="shared" si="7"/>
        <v>53</v>
      </c>
      <c r="PA4">
        <f t="shared" si="7"/>
        <v>53</v>
      </c>
      <c r="PB4">
        <f t="shared" si="7"/>
        <v>53</v>
      </c>
      <c r="PC4">
        <f t="shared" si="7"/>
        <v>53</v>
      </c>
      <c r="PD4">
        <f t="shared" si="7"/>
        <v>53</v>
      </c>
      <c r="PE4">
        <f t="shared" si="7"/>
        <v>53</v>
      </c>
      <c r="PF4">
        <f t="shared" si="7"/>
        <v>53</v>
      </c>
      <c r="PG4">
        <f t="shared" si="7"/>
        <v>53</v>
      </c>
      <c r="PH4">
        <f t="shared" ref="PH4:RS4" si="8">TRUNC((COLUMN()-14+9)/10,0)+12</f>
        <v>53</v>
      </c>
      <c r="PI4">
        <f t="shared" si="8"/>
        <v>54</v>
      </c>
      <c r="PJ4">
        <f t="shared" si="8"/>
        <v>54</v>
      </c>
      <c r="PK4">
        <f t="shared" si="8"/>
        <v>54</v>
      </c>
      <c r="PL4">
        <f t="shared" si="8"/>
        <v>54</v>
      </c>
      <c r="PM4">
        <f t="shared" si="8"/>
        <v>54</v>
      </c>
      <c r="PN4">
        <f t="shared" si="8"/>
        <v>54</v>
      </c>
      <c r="PO4">
        <f t="shared" si="8"/>
        <v>54</v>
      </c>
      <c r="PP4">
        <f t="shared" si="8"/>
        <v>54</v>
      </c>
      <c r="PQ4">
        <f t="shared" si="8"/>
        <v>54</v>
      </c>
      <c r="PR4">
        <f t="shared" si="8"/>
        <v>54</v>
      </c>
      <c r="PS4">
        <f t="shared" si="8"/>
        <v>55</v>
      </c>
      <c r="PT4">
        <f t="shared" si="8"/>
        <v>55</v>
      </c>
      <c r="PU4">
        <f t="shared" si="8"/>
        <v>55</v>
      </c>
      <c r="PV4">
        <f t="shared" si="8"/>
        <v>55</v>
      </c>
      <c r="PW4">
        <f t="shared" si="8"/>
        <v>55</v>
      </c>
      <c r="PX4">
        <f t="shared" si="8"/>
        <v>55</v>
      </c>
      <c r="PY4">
        <f t="shared" si="8"/>
        <v>55</v>
      </c>
      <c r="PZ4">
        <f t="shared" si="8"/>
        <v>55</v>
      </c>
      <c r="QA4">
        <f t="shared" si="8"/>
        <v>55</v>
      </c>
      <c r="QB4">
        <f t="shared" si="8"/>
        <v>55</v>
      </c>
      <c r="QC4">
        <f t="shared" si="8"/>
        <v>56</v>
      </c>
      <c r="QD4">
        <f t="shared" si="8"/>
        <v>56</v>
      </c>
      <c r="QE4">
        <f t="shared" si="8"/>
        <v>56</v>
      </c>
      <c r="QF4">
        <f t="shared" si="8"/>
        <v>56</v>
      </c>
      <c r="QG4">
        <f t="shared" si="8"/>
        <v>56</v>
      </c>
      <c r="QH4">
        <f t="shared" si="8"/>
        <v>56</v>
      </c>
      <c r="QI4">
        <f t="shared" si="8"/>
        <v>56</v>
      </c>
      <c r="QJ4">
        <f t="shared" si="8"/>
        <v>56</v>
      </c>
      <c r="QK4">
        <f t="shared" si="8"/>
        <v>56</v>
      </c>
      <c r="QL4">
        <f t="shared" si="8"/>
        <v>56</v>
      </c>
      <c r="QM4">
        <f t="shared" si="8"/>
        <v>57</v>
      </c>
      <c r="QN4">
        <f t="shared" si="8"/>
        <v>57</v>
      </c>
      <c r="QO4">
        <f t="shared" si="8"/>
        <v>57</v>
      </c>
      <c r="QP4">
        <f t="shared" si="8"/>
        <v>57</v>
      </c>
      <c r="QQ4">
        <f t="shared" si="8"/>
        <v>57</v>
      </c>
      <c r="QR4">
        <f t="shared" si="8"/>
        <v>57</v>
      </c>
      <c r="QS4">
        <f t="shared" si="8"/>
        <v>57</v>
      </c>
      <c r="QT4">
        <f t="shared" si="8"/>
        <v>57</v>
      </c>
      <c r="QU4">
        <f t="shared" si="8"/>
        <v>57</v>
      </c>
      <c r="QV4">
        <f t="shared" si="8"/>
        <v>57</v>
      </c>
      <c r="QW4">
        <f t="shared" si="8"/>
        <v>58</v>
      </c>
      <c r="QX4">
        <f t="shared" si="8"/>
        <v>58</v>
      </c>
      <c r="QY4">
        <f t="shared" si="8"/>
        <v>58</v>
      </c>
      <c r="QZ4">
        <f t="shared" si="8"/>
        <v>58</v>
      </c>
      <c r="RA4">
        <f t="shared" si="8"/>
        <v>58</v>
      </c>
      <c r="RB4">
        <f t="shared" si="8"/>
        <v>58</v>
      </c>
      <c r="RC4">
        <f t="shared" si="8"/>
        <v>58</v>
      </c>
      <c r="RD4">
        <f t="shared" si="8"/>
        <v>58</v>
      </c>
      <c r="RE4">
        <f t="shared" si="8"/>
        <v>58</v>
      </c>
      <c r="RF4">
        <f t="shared" si="8"/>
        <v>58</v>
      </c>
      <c r="RG4">
        <f t="shared" si="8"/>
        <v>59</v>
      </c>
      <c r="RH4">
        <f t="shared" si="8"/>
        <v>59</v>
      </c>
      <c r="RI4">
        <f t="shared" si="8"/>
        <v>59</v>
      </c>
      <c r="RJ4">
        <f t="shared" si="8"/>
        <v>59</v>
      </c>
      <c r="RK4">
        <f t="shared" si="8"/>
        <v>59</v>
      </c>
      <c r="RL4">
        <f t="shared" si="8"/>
        <v>59</v>
      </c>
      <c r="RM4">
        <f t="shared" si="8"/>
        <v>59</v>
      </c>
      <c r="RN4">
        <f t="shared" si="8"/>
        <v>59</v>
      </c>
      <c r="RO4">
        <f t="shared" si="8"/>
        <v>59</v>
      </c>
      <c r="RP4">
        <f t="shared" si="8"/>
        <v>59</v>
      </c>
      <c r="RQ4">
        <f t="shared" si="8"/>
        <v>60</v>
      </c>
      <c r="RR4">
        <f t="shared" si="8"/>
        <v>60</v>
      </c>
      <c r="RS4">
        <f t="shared" si="8"/>
        <v>60</v>
      </c>
      <c r="RT4">
        <f t="shared" ref="RT4:UE4" si="9">TRUNC((COLUMN()-14+9)/10,0)+12</f>
        <v>60</v>
      </c>
      <c r="RU4">
        <f t="shared" si="9"/>
        <v>60</v>
      </c>
      <c r="RV4">
        <f t="shared" si="9"/>
        <v>60</v>
      </c>
      <c r="RW4">
        <f t="shared" si="9"/>
        <v>60</v>
      </c>
      <c r="RX4">
        <f t="shared" si="9"/>
        <v>60</v>
      </c>
      <c r="RY4">
        <f t="shared" si="9"/>
        <v>60</v>
      </c>
      <c r="RZ4">
        <f t="shared" si="9"/>
        <v>60</v>
      </c>
      <c r="SA4">
        <f t="shared" si="9"/>
        <v>61</v>
      </c>
      <c r="SB4">
        <f t="shared" si="9"/>
        <v>61</v>
      </c>
      <c r="SC4">
        <f t="shared" si="9"/>
        <v>61</v>
      </c>
      <c r="SD4">
        <f t="shared" si="9"/>
        <v>61</v>
      </c>
      <c r="SE4">
        <f t="shared" si="9"/>
        <v>61</v>
      </c>
      <c r="SF4">
        <f t="shared" si="9"/>
        <v>61</v>
      </c>
      <c r="SG4">
        <f t="shared" si="9"/>
        <v>61</v>
      </c>
      <c r="SH4">
        <f t="shared" si="9"/>
        <v>61</v>
      </c>
      <c r="SI4">
        <f t="shared" si="9"/>
        <v>61</v>
      </c>
      <c r="SJ4">
        <f t="shared" si="9"/>
        <v>61</v>
      </c>
      <c r="SK4">
        <f t="shared" si="9"/>
        <v>62</v>
      </c>
      <c r="SL4">
        <f t="shared" si="9"/>
        <v>62</v>
      </c>
      <c r="SM4">
        <f t="shared" si="9"/>
        <v>62</v>
      </c>
      <c r="SN4">
        <f t="shared" si="9"/>
        <v>62</v>
      </c>
      <c r="SO4">
        <f t="shared" si="9"/>
        <v>62</v>
      </c>
      <c r="SP4">
        <f t="shared" si="9"/>
        <v>62</v>
      </c>
      <c r="SQ4">
        <f t="shared" si="9"/>
        <v>62</v>
      </c>
      <c r="SR4">
        <f t="shared" si="9"/>
        <v>62</v>
      </c>
      <c r="SS4">
        <f t="shared" si="9"/>
        <v>62</v>
      </c>
      <c r="ST4">
        <f t="shared" si="9"/>
        <v>62</v>
      </c>
      <c r="SU4">
        <f t="shared" si="9"/>
        <v>63</v>
      </c>
      <c r="SV4">
        <f t="shared" si="9"/>
        <v>63</v>
      </c>
      <c r="SW4">
        <f t="shared" si="9"/>
        <v>63</v>
      </c>
      <c r="SX4">
        <f t="shared" si="9"/>
        <v>63</v>
      </c>
      <c r="SY4">
        <f t="shared" si="9"/>
        <v>63</v>
      </c>
      <c r="SZ4">
        <f t="shared" si="9"/>
        <v>63</v>
      </c>
      <c r="TA4">
        <f t="shared" si="9"/>
        <v>63</v>
      </c>
      <c r="TB4">
        <f t="shared" si="9"/>
        <v>63</v>
      </c>
      <c r="TC4">
        <f t="shared" si="9"/>
        <v>63</v>
      </c>
      <c r="TD4">
        <f t="shared" si="9"/>
        <v>63</v>
      </c>
      <c r="TE4">
        <f t="shared" si="9"/>
        <v>64</v>
      </c>
      <c r="TF4">
        <f t="shared" si="9"/>
        <v>64</v>
      </c>
      <c r="TG4">
        <f t="shared" si="9"/>
        <v>64</v>
      </c>
      <c r="TH4">
        <f t="shared" si="9"/>
        <v>64</v>
      </c>
      <c r="TI4">
        <f t="shared" si="9"/>
        <v>64</v>
      </c>
      <c r="TJ4">
        <f t="shared" si="9"/>
        <v>64</v>
      </c>
      <c r="TK4">
        <f t="shared" si="9"/>
        <v>64</v>
      </c>
      <c r="TL4">
        <f t="shared" si="9"/>
        <v>64</v>
      </c>
      <c r="TM4">
        <f t="shared" si="9"/>
        <v>64</v>
      </c>
      <c r="TN4">
        <f t="shared" si="9"/>
        <v>64</v>
      </c>
      <c r="TO4">
        <f t="shared" si="9"/>
        <v>65</v>
      </c>
      <c r="TP4">
        <f t="shared" si="9"/>
        <v>65</v>
      </c>
      <c r="TQ4">
        <f t="shared" si="9"/>
        <v>65</v>
      </c>
      <c r="TR4">
        <f t="shared" si="9"/>
        <v>65</v>
      </c>
      <c r="TS4">
        <f t="shared" si="9"/>
        <v>65</v>
      </c>
      <c r="TT4">
        <f t="shared" si="9"/>
        <v>65</v>
      </c>
      <c r="TU4">
        <f t="shared" si="9"/>
        <v>65</v>
      </c>
      <c r="TV4">
        <f t="shared" si="9"/>
        <v>65</v>
      </c>
      <c r="TW4">
        <f t="shared" si="9"/>
        <v>65</v>
      </c>
      <c r="TX4">
        <f t="shared" si="9"/>
        <v>65</v>
      </c>
      <c r="TY4">
        <f t="shared" si="9"/>
        <v>66</v>
      </c>
      <c r="TZ4">
        <f t="shared" si="9"/>
        <v>66</v>
      </c>
      <c r="UA4">
        <f t="shared" si="9"/>
        <v>66</v>
      </c>
      <c r="UB4">
        <f t="shared" si="9"/>
        <v>66</v>
      </c>
      <c r="UC4">
        <f t="shared" si="9"/>
        <v>66</v>
      </c>
      <c r="UD4">
        <f t="shared" si="9"/>
        <v>66</v>
      </c>
      <c r="UE4">
        <f t="shared" si="9"/>
        <v>66</v>
      </c>
      <c r="UF4">
        <f t="shared" ref="UF4:WQ4" si="10">TRUNC((COLUMN()-14+9)/10,0)+12</f>
        <v>66</v>
      </c>
      <c r="UG4">
        <f t="shared" si="10"/>
        <v>66</v>
      </c>
      <c r="UH4">
        <f t="shared" si="10"/>
        <v>66</v>
      </c>
      <c r="UI4">
        <f t="shared" si="10"/>
        <v>67</v>
      </c>
      <c r="UJ4">
        <f t="shared" si="10"/>
        <v>67</v>
      </c>
      <c r="UK4">
        <f t="shared" si="10"/>
        <v>67</v>
      </c>
      <c r="UL4">
        <f t="shared" si="10"/>
        <v>67</v>
      </c>
      <c r="UM4">
        <f t="shared" si="10"/>
        <v>67</v>
      </c>
      <c r="UN4">
        <f t="shared" si="10"/>
        <v>67</v>
      </c>
      <c r="UO4">
        <f t="shared" si="10"/>
        <v>67</v>
      </c>
      <c r="UP4">
        <f t="shared" si="10"/>
        <v>67</v>
      </c>
      <c r="UQ4">
        <f t="shared" si="10"/>
        <v>67</v>
      </c>
      <c r="UR4">
        <f t="shared" si="10"/>
        <v>67</v>
      </c>
      <c r="US4">
        <f t="shared" si="10"/>
        <v>68</v>
      </c>
      <c r="UT4">
        <f t="shared" si="10"/>
        <v>68</v>
      </c>
      <c r="UU4">
        <f t="shared" si="10"/>
        <v>68</v>
      </c>
      <c r="UV4">
        <f t="shared" si="10"/>
        <v>68</v>
      </c>
      <c r="UW4">
        <f t="shared" si="10"/>
        <v>68</v>
      </c>
      <c r="UX4">
        <f t="shared" si="10"/>
        <v>68</v>
      </c>
      <c r="UY4">
        <f t="shared" si="10"/>
        <v>68</v>
      </c>
      <c r="UZ4">
        <f t="shared" si="10"/>
        <v>68</v>
      </c>
      <c r="VA4">
        <f t="shared" si="10"/>
        <v>68</v>
      </c>
      <c r="VB4">
        <f t="shared" si="10"/>
        <v>68</v>
      </c>
      <c r="VC4">
        <f t="shared" si="10"/>
        <v>69</v>
      </c>
      <c r="VD4">
        <f t="shared" si="10"/>
        <v>69</v>
      </c>
      <c r="VE4">
        <f t="shared" si="10"/>
        <v>69</v>
      </c>
      <c r="VF4">
        <f t="shared" si="10"/>
        <v>69</v>
      </c>
      <c r="VG4">
        <f t="shared" si="10"/>
        <v>69</v>
      </c>
      <c r="VH4">
        <f t="shared" si="10"/>
        <v>69</v>
      </c>
      <c r="VI4">
        <f t="shared" si="10"/>
        <v>69</v>
      </c>
      <c r="VJ4">
        <f t="shared" si="10"/>
        <v>69</v>
      </c>
      <c r="VK4">
        <f t="shared" si="10"/>
        <v>69</v>
      </c>
      <c r="VL4">
        <f t="shared" si="10"/>
        <v>69</v>
      </c>
      <c r="VM4">
        <f t="shared" si="10"/>
        <v>70</v>
      </c>
      <c r="VN4">
        <f t="shared" si="10"/>
        <v>70</v>
      </c>
      <c r="VO4">
        <f t="shared" si="10"/>
        <v>70</v>
      </c>
      <c r="VP4">
        <f t="shared" si="10"/>
        <v>70</v>
      </c>
      <c r="VQ4">
        <f t="shared" si="10"/>
        <v>70</v>
      </c>
      <c r="VR4">
        <f t="shared" si="10"/>
        <v>70</v>
      </c>
      <c r="VS4">
        <f t="shared" si="10"/>
        <v>70</v>
      </c>
      <c r="VT4">
        <f t="shared" si="10"/>
        <v>70</v>
      </c>
      <c r="VU4">
        <f t="shared" si="10"/>
        <v>70</v>
      </c>
      <c r="VV4">
        <f t="shared" si="10"/>
        <v>70</v>
      </c>
      <c r="VW4">
        <f t="shared" si="10"/>
        <v>71</v>
      </c>
      <c r="VX4">
        <f t="shared" si="10"/>
        <v>71</v>
      </c>
      <c r="VY4">
        <f t="shared" si="10"/>
        <v>71</v>
      </c>
      <c r="VZ4">
        <f t="shared" si="10"/>
        <v>71</v>
      </c>
      <c r="WA4">
        <f t="shared" si="10"/>
        <v>71</v>
      </c>
      <c r="WB4">
        <f t="shared" si="10"/>
        <v>71</v>
      </c>
      <c r="WC4">
        <f t="shared" si="10"/>
        <v>71</v>
      </c>
      <c r="WD4">
        <f t="shared" si="10"/>
        <v>71</v>
      </c>
      <c r="WE4">
        <f t="shared" si="10"/>
        <v>71</v>
      </c>
      <c r="WF4">
        <f t="shared" si="10"/>
        <v>71</v>
      </c>
      <c r="WG4">
        <f t="shared" si="10"/>
        <v>72</v>
      </c>
      <c r="WH4">
        <f t="shared" si="10"/>
        <v>72</v>
      </c>
      <c r="WI4">
        <f t="shared" si="10"/>
        <v>72</v>
      </c>
      <c r="WJ4">
        <f t="shared" si="10"/>
        <v>72</v>
      </c>
      <c r="WK4">
        <f t="shared" si="10"/>
        <v>72</v>
      </c>
      <c r="WL4">
        <f t="shared" si="10"/>
        <v>72</v>
      </c>
      <c r="WM4">
        <f t="shared" si="10"/>
        <v>72</v>
      </c>
      <c r="WN4">
        <f t="shared" si="10"/>
        <v>72</v>
      </c>
      <c r="WO4">
        <f t="shared" si="10"/>
        <v>72</v>
      </c>
      <c r="WP4">
        <f t="shared" si="10"/>
        <v>72</v>
      </c>
      <c r="WQ4">
        <f t="shared" si="10"/>
        <v>73</v>
      </c>
      <c r="WR4">
        <f t="shared" ref="WR4:ZC4" si="11">TRUNC((COLUMN()-14+9)/10,0)+12</f>
        <v>73</v>
      </c>
      <c r="WS4">
        <f t="shared" si="11"/>
        <v>73</v>
      </c>
      <c r="WT4">
        <f t="shared" si="11"/>
        <v>73</v>
      </c>
      <c r="WU4">
        <f t="shared" si="11"/>
        <v>73</v>
      </c>
      <c r="WV4">
        <f t="shared" si="11"/>
        <v>73</v>
      </c>
      <c r="WW4">
        <f t="shared" si="11"/>
        <v>73</v>
      </c>
      <c r="WX4">
        <f t="shared" si="11"/>
        <v>73</v>
      </c>
      <c r="WY4">
        <f t="shared" si="11"/>
        <v>73</v>
      </c>
      <c r="WZ4">
        <f t="shared" si="11"/>
        <v>73</v>
      </c>
      <c r="XA4">
        <f t="shared" si="11"/>
        <v>74</v>
      </c>
      <c r="XB4">
        <f t="shared" si="11"/>
        <v>74</v>
      </c>
      <c r="XC4">
        <f t="shared" si="11"/>
        <v>74</v>
      </c>
      <c r="XD4">
        <f t="shared" si="11"/>
        <v>74</v>
      </c>
      <c r="XE4">
        <f t="shared" si="11"/>
        <v>74</v>
      </c>
      <c r="XF4">
        <f t="shared" si="11"/>
        <v>74</v>
      </c>
      <c r="XG4">
        <f t="shared" si="11"/>
        <v>74</v>
      </c>
      <c r="XH4">
        <f t="shared" si="11"/>
        <v>74</v>
      </c>
      <c r="XI4">
        <f t="shared" si="11"/>
        <v>74</v>
      </c>
      <c r="XJ4">
        <f t="shared" si="11"/>
        <v>74</v>
      </c>
      <c r="XK4">
        <f t="shared" si="11"/>
        <v>75</v>
      </c>
      <c r="XL4">
        <f t="shared" si="11"/>
        <v>75</v>
      </c>
      <c r="XM4">
        <f t="shared" si="11"/>
        <v>75</v>
      </c>
      <c r="XN4">
        <f t="shared" si="11"/>
        <v>75</v>
      </c>
      <c r="XO4">
        <f t="shared" si="11"/>
        <v>75</v>
      </c>
      <c r="XP4">
        <f t="shared" si="11"/>
        <v>75</v>
      </c>
      <c r="XQ4">
        <f t="shared" si="11"/>
        <v>75</v>
      </c>
      <c r="XR4">
        <f t="shared" si="11"/>
        <v>75</v>
      </c>
      <c r="XS4">
        <f t="shared" si="11"/>
        <v>75</v>
      </c>
      <c r="XT4">
        <f t="shared" si="11"/>
        <v>75</v>
      </c>
      <c r="XU4">
        <f t="shared" si="11"/>
        <v>76</v>
      </c>
      <c r="XV4">
        <f t="shared" si="11"/>
        <v>76</v>
      </c>
      <c r="XW4">
        <f t="shared" si="11"/>
        <v>76</v>
      </c>
      <c r="XX4">
        <f t="shared" si="11"/>
        <v>76</v>
      </c>
      <c r="XY4">
        <f t="shared" si="11"/>
        <v>76</v>
      </c>
      <c r="XZ4">
        <f t="shared" si="11"/>
        <v>76</v>
      </c>
      <c r="YA4">
        <f t="shared" si="11"/>
        <v>76</v>
      </c>
      <c r="YB4">
        <f t="shared" si="11"/>
        <v>76</v>
      </c>
      <c r="YC4">
        <f t="shared" si="11"/>
        <v>76</v>
      </c>
      <c r="YD4">
        <f t="shared" si="11"/>
        <v>76</v>
      </c>
      <c r="YE4">
        <f t="shared" si="11"/>
        <v>77</v>
      </c>
      <c r="YF4">
        <f t="shared" si="11"/>
        <v>77</v>
      </c>
      <c r="YG4">
        <f t="shared" si="11"/>
        <v>77</v>
      </c>
      <c r="YH4">
        <f t="shared" si="11"/>
        <v>77</v>
      </c>
      <c r="YI4">
        <f t="shared" si="11"/>
        <v>77</v>
      </c>
      <c r="YJ4">
        <f t="shared" si="11"/>
        <v>77</v>
      </c>
      <c r="YK4">
        <f t="shared" si="11"/>
        <v>77</v>
      </c>
      <c r="YL4">
        <f t="shared" si="11"/>
        <v>77</v>
      </c>
      <c r="YM4">
        <f t="shared" si="11"/>
        <v>77</v>
      </c>
      <c r="YN4">
        <f t="shared" si="11"/>
        <v>77</v>
      </c>
      <c r="YO4">
        <f t="shared" si="11"/>
        <v>78</v>
      </c>
      <c r="YP4">
        <f t="shared" si="11"/>
        <v>78</v>
      </c>
      <c r="YQ4">
        <f t="shared" si="11"/>
        <v>78</v>
      </c>
      <c r="YR4">
        <f t="shared" si="11"/>
        <v>78</v>
      </c>
      <c r="YS4">
        <f t="shared" si="11"/>
        <v>78</v>
      </c>
      <c r="YT4">
        <f t="shared" si="11"/>
        <v>78</v>
      </c>
      <c r="YU4">
        <f t="shared" si="11"/>
        <v>78</v>
      </c>
      <c r="YV4">
        <f t="shared" si="11"/>
        <v>78</v>
      </c>
      <c r="YW4">
        <f t="shared" si="11"/>
        <v>78</v>
      </c>
      <c r="YX4">
        <f t="shared" si="11"/>
        <v>78</v>
      </c>
      <c r="YY4">
        <f t="shared" si="11"/>
        <v>79</v>
      </c>
      <c r="YZ4">
        <f t="shared" si="11"/>
        <v>79</v>
      </c>
      <c r="ZA4">
        <f t="shared" si="11"/>
        <v>79</v>
      </c>
      <c r="ZB4">
        <f t="shared" si="11"/>
        <v>79</v>
      </c>
      <c r="ZC4">
        <f t="shared" si="11"/>
        <v>79</v>
      </c>
      <c r="ZD4">
        <f t="shared" ref="ZD4:ABO4" si="12">TRUNC((COLUMN()-14+9)/10,0)+12</f>
        <v>79</v>
      </c>
      <c r="ZE4">
        <f t="shared" si="12"/>
        <v>79</v>
      </c>
      <c r="ZF4">
        <f t="shared" si="12"/>
        <v>79</v>
      </c>
      <c r="ZG4">
        <f t="shared" si="12"/>
        <v>79</v>
      </c>
      <c r="ZH4">
        <f t="shared" si="12"/>
        <v>79</v>
      </c>
      <c r="ZI4">
        <f t="shared" si="12"/>
        <v>80</v>
      </c>
      <c r="ZJ4">
        <f t="shared" si="12"/>
        <v>80</v>
      </c>
      <c r="ZK4">
        <f t="shared" si="12"/>
        <v>80</v>
      </c>
      <c r="ZL4">
        <f t="shared" si="12"/>
        <v>80</v>
      </c>
      <c r="ZM4">
        <f t="shared" si="12"/>
        <v>80</v>
      </c>
      <c r="ZN4">
        <f t="shared" si="12"/>
        <v>80</v>
      </c>
      <c r="ZO4">
        <f t="shared" si="12"/>
        <v>80</v>
      </c>
      <c r="ZP4">
        <f t="shared" si="12"/>
        <v>80</v>
      </c>
      <c r="ZQ4">
        <f t="shared" si="12"/>
        <v>80</v>
      </c>
      <c r="ZR4">
        <f t="shared" si="12"/>
        <v>80</v>
      </c>
      <c r="ZS4">
        <f t="shared" si="12"/>
        <v>81</v>
      </c>
      <c r="ZT4">
        <f t="shared" si="12"/>
        <v>81</v>
      </c>
      <c r="ZU4">
        <f t="shared" si="12"/>
        <v>81</v>
      </c>
      <c r="ZV4">
        <f t="shared" si="12"/>
        <v>81</v>
      </c>
      <c r="ZW4">
        <f t="shared" si="12"/>
        <v>81</v>
      </c>
      <c r="ZX4">
        <f t="shared" si="12"/>
        <v>81</v>
      </c>
      <c r="ZY4">
        <f t="shared" si="12"/>
        <v>81</v>
      </c>
      <c r="ZZ4">
        <f t="shared" si="12"/>
        <v>81</v>
      </c>
      <c r="AAA4">
        <f t="shared" si="12"/>
        <v>81</v>
      </c>
      <c r="AAB4">
        <f t="shared" si="12"/>
        <v>81</v>
      </c>
      <c r="AAC4">
        <f t="shared" si="12"/>
        <v>82</v>
      </c>
      <c r="AAD4">
        <f t="shared" si="12"/>
        <v>82</v>
      </c>
      <c r="AAE4">
        <f t="shared" si="12"/>
        <v>82</v>
      </c>
      <c r="AAF4">
        <f t="shared" si="12"/>
        <v>82</v>
      </c>
      <c r="AAG4">
        <f t="shared" si="12"/>
        <v>82</v>
      </c>
      <c r="AAH4">
        <f t="shared" si="12"/>
        <v>82</v>
      </c>
      <c r="AAI4">
        <f t="shared" si="12"/>
        <v>82</v>
      </c>
      <c r="AAJ4">
        <f t="shared" si="12"/>
        <v>82</v>
      </c>
      <c r="AAK4">
        <f t="shared" si="12"/>
        <v>82</v>
      </c>
      <c r="AAL4">
        <f t="shared" si="12"/>
        <v>82</v>
      </c>
      <c r="AAM4">
        <f t="shared" si="12"/>
        <v>83</v>
      </c>
      <c r="AAN4">
        <f t="shared" si="12"/>
        <v>83</v>
      </c>
      <c r="AAO4">
        <f t="shared" si="12"/>
        <v>83</v>
      </c>
      <c r="AAP4">
        <f t="shared" si="12"/>
        <v>83</v>
      </c>
      <c r="AAQ4">
        <f t="shared" si="12"/>
        <v>83</v>
      </c>
      <c r="AAR4">
        <f t="shared" si="12"/>
        <v>83</v>
      </c>
      <c r="AAS4">
        <f t="shared" si="12"/>
        <v>83</v>
      </c>
      <c r="AAT4">
        <f t="shared" si="12"/>
        <v>83</v>
      </c>
      <c r="AAU4">
        <f t="shared" si="12"/>
        <v>83</v>
      </c>
      <c r="AAV4">
        <f t="shared" si="12"/>
        <v>83</v>
      </c>
      <c r="AAW4">
        <f t="shared" si="12"/>
        <v>84</v>
      </c>
      <c r="AAX4">
        <f t="shared" si="12"/>
        <v>84</v>
      </c>
      <c r="AAY4">
        <f t="shared" si="12"/>
        <v>84</v>
      </c>
      <c r="AAZ4">
        <f t="shared" si="12"/>
        <v>84</v>
      </c>
      <c r="ABA4">
        <f t="shared" si="12"/>
        <v>84</v>
      </c>
      <c r="ABB4">
        <f t="shared" si="12"/>
        <v>84</v>
      </c>
      <c r="ABC4">
        <f t="shared" si="12"/>
        <v>84</v>
      </c>
      <c r="ABD4">
        <f t="shared" si="12"/>
        <v>84</v>
      </c>
      <c r="ABE4">
        <f t="shared" si="12"/>
        <v>84</v>
      </c>
      <c r="ABF4">
        <f t="shared" si="12"/>
        <v>84</v>
      </c>
      <c r="ABG4">
        <f t="shared" si="12"/>
        <v>85</v>
      </c>
      <c r="ABH4">
        <f t="shared" si="12"/>
        <v>85</v>
      </c>
      <c r="ABI4">
        <f t="shared" si="12"/>
        <v>85</v>
      </c>
      <c r="ABJ4">
        <f t="shared" si="12"/>
        <v>85</v>
      </c>
      <c r="ABK4">
        <f t="shared" si="12"/>
        <v>85</v>
      </c>
      <c r="ABL4">
        <f t="shared" si="12"/>
        <v>85</v>
      </c>
      <c r="ABM4">
        <f t="shared" si="12"/>
        <v>85</v>
      </c>
      <c r="ABN4">
        <f t="shared" si="12"/>
        <v>85</v>
      </c>
      <c r="ABO4">
        <f t="shared" si="12"/>
        <v>85</v>
      </c>
      <c r="ABP4">
        <f t="shared" ref="ABP4:AEA4" si="13">TRUNC((COLUMN()-14+9)/10,0)+12</f>
        <v>85</v>
      </c>
      <c r="ABQ4">
        <f t="shared" si="13"/>
        <v>86</v>
      </c>
      <c r="ABR4">
        <f t="shared" si="13"/>
        <v>86</v>
      </c>
      <c r="ABS4">
        <f t="shared" si="13"/>
        <v>86</v>
      </c>
      <c r="ABT4">
        <f t="shared" si="13"/>
        <v>86</v>
      </c>
      <c r="ABU4">
        <f t="shared" si="13"/>
        <v>86</v>
      </c>
      <c r="ABV4">
        <f t="shared" si="13"/>
        <v>86</v>
      </c>
      <c r="ABW4">
        <f t="shared" si="13"/>
        <v>86</v>
      </c>
      <c r="ABX4">
        <f t="shared" si="13"/>
        <v>86</v>
      </c>
      <c r="ABY4">
        <f t="shared" si="13"/>
        <v>86</v>
      </c>
      <c r="ABZ4">
        <f t="shared" si="13"/>
        <v>86</v>
      </c>
      <c r="ACA4">
        <f t="shared" si="13"/>
        <v>87</v>
      </c>
      <c r="ACB4">
        <f t="shared" si="13"/>
        <v>87</v>
      </c>
      <c r="ACC4">
        <f t="shared" si="13"/>
        <v>87</v>
      </c>
      <c r="ACD4">
        <f t="shared" si="13"/>
        <v>87</v>
      </c>
      <c r="ACE4">
        <f t="shared" si="13"/>
        <v>87</v>
      </c>
      <c r="ACF4">
        <f t="shared" si="13"/>
        <v>87</v>
      </c>
      <c r="ACG4">
        <f t="shared" si="13"/>
        <v>87</v>
      </c>
      <c r="ACH4">
        <f t="shared" si="13"/>
        <v>87</v>
      </c>
      <c r="ACI4">
        <f t="shared" si="13"/>
        <v>87</v>
      </c>
      <c r="ACJ4">
        <f t="shared" si="13"/>
        <v>87</v>
      </c>
      <c r="ACK4">
        <f t="shared" si="13"/>
        <v>88</v>
      </c>
      <c r="ACL4">
        <f t="shared" si="13"/>
        <v>88</v>
      </c>
      <c r="ACM4">
        <f t="shared" si="13"/>
        <v>88</v>
      </c>
      <c r="ACN4">
        <f t="shared" si="13"/>
        <v>88</v>
      </c>
      <c r="ACO4">
        <f t="shared" si="13"/>
        <v>88</v>
      </c>
      <c r="ACP4">
        <f t="shared" si="13"/>
        <v>88</v>
      </c>
      <c r="ACQ4">
        <f t="shared" si="13"/>
        <v>88</v>
      </c>
      <c r="ACR4">
        <f t="shared" si="13"/>
        <v>88</v>
      </c>
      <c r="ACS4">
        <f t="shared" si="13"/>
        <v>88</v>
      </c>
      <c r="ACT4">
        <f t="shared" si="13"/>
        <v>88</v>
      </c>
      <c r="ACU4">
        <f t="shared" si="13"/>
        <v>89</v>
      </c>
      <c r="ACV4">
        <f t="shared" si="13"/>
        <v>89</v>
      </c>
      <c r="ACW4">
        <f t="shared" si="13"/>
        <v>89</v>
      </c>
      <c r="ACX4">
        <f t="shared" si="13"/>
        <v>89</v>
      </c>
      <c r="ACY4">
        <f t="shared" si="13"/>
        <v>89</v>
      </c>
      <c r="ACZ4">
        <f t="shared" si="13"/>
        <v>89</v>
      </c>
      <c r="ADA4">
        <f t="shared" si="13"/>
        <v>89</v>
      </c>
      <c r="ADB4">
        <f t="shared" si="13"/>
        <v>89</v>
      </c>
      <c r="ADC4">
        <f t="shared" si="13"/>
        <v>89</v>
      </c>
      <c r="ADD4">
        <f t="shared" si="13"/>
        <v>89</v>
      </c>
      <c r="ADE4">
        <f t="shared" si="13"/>
        <v>90</v>
      </c>
      <c r="ADF4">
        <f t="shared" si="13"/>
        <v>90</v>
      </c>
      <c r="ADG4">
        <f t="shared" si="13"/>
        <v>90</v>
      </c>
      <c r="ADH4">
        <f t="shared" si="13"/>
        <v>90</v>
      </c>
      <c r="ADI4">
        <f t="shared" si="13"/>
        <v>90</v>
      </c>
      <c r="ADJ4">
        <f t="shared" si="13"/>
        <v>90</v>
      </c>
      <c r="ADK4">
        <f t="shared" si="13"/>
        <v>90</v>
      </c>
      <c r="ADL4">
        <f t="shared" si="13"/>
        <v>90</v>
      </c>
      <c r="ADM4">
        <f t="shared" si="13"/>
        <v>90</v>
      </c>
      <c r="ADN4">
        <f t="shared" si="13"/>
        <v>90</v>
      </c>
      <c r="ADO4">
        <f t="shared" si="13"/>
        <v>91</v>
      </c>
      <c r="ADP4">
        <f t="shared" si="13"/>
        <v>91</v>
      </c>
      <c r="ADQ4">
        <f t="shared" si="13"/>
        <v>91</v>
      </c>
      <c r="ADR4">
        <f t="shared" si="13"/>
        <v>91</v>
      </c>
      <c r="ADS4">
        <f t="shared" si="13"/>
        <v>91</v>
      </c>
      <c r="ADT4">
        <f t="shared" si="13"/>
        <v>91</v>
      </c>
      <c r="ADU4">
        <f t="shared" si="13"/>
        <v>91</v>
      </c>
      <c r="ADV4">
        <f t="shared" si="13"/>
        <v>91</v>
      </c>
      <c r="ADW4">
        <f t="shared" si="13"/>
        <v>91</v>
      </c>
      <c r="ADX4">
        <f t="shared" si="13"/>
        <v>91</v>
      </c>
      <c r="ADY4">
        <f t="shared" si="13"/>
        <v>92</v>
      </c>
      <c r="ADZ4">
        <f t="shared" si="13"/>
        <v>92</v>
      </c>
      <c r="AEA4">
        <f t="shared" si="13"/>
        <v>92</v>
      </c>
      <c r="AEB4">
        <f t="shared" ref="AEB4:AGM4" si="14">TRUNC((COLUMN()-14+9)/10,0)+12</f>
        <v>92</v>
      </c>
      <c r="AEC4">
        <f t="shared" si="14"/>
        <v>92</v>
      </c>
      <c r="AED4">
        <f t="shared" si="14"/>
        <v>92</v>
      </c>
      <c r="AEE4">
        <f t="shared" si="14"/>
        <v>92</v>
      </c>
      <c r="AEF4">
        <f t="shared" si="14"/>
        <v>92</v>
      </c>
      <c r="AEG4">
        <f t="shared" si="14"/>
        <v>92</v>
      </c>
      <c r="AEH4">
        <f t="shared" si="14"/>
        <v>92</v>
      </c>
      <c r="AEI4">
        <f t="shared" si="14"/>
        <v>93</v>
      </c>
      <c r="AEJ4">
        <f t="shared" si="14"/>
        <v>93</v>
      </c>
      <c r="AEK4">
        <f t="shared" si="14"/>
        <v>93</v>
      </c>
      <c r="AEL4">
        <f t="shared" si="14"/>
        <v>93</v>
      </c>
      <c r="AEM4">
        <f t="shared" si="14"/>
        <v>93</v>
      </c>
      <c r="AEN4">
        <f t="shared" si="14"/>
        <v>93</v>
      </c>
      <c r="AEO4">
        <f t="shared" si="14"/>
        <v>93</v>
      </c>
      <c r="AEP4">
        <f t="shared" si="14"/>
        <v>93</v>
      </c>
      <c r="AEQ4">
        <f t="shared" si="14"/>
        <v>93</v>
      </c>
      <c r="AER4">
        <f t="shared" si="14"/>
        <v>93</v>
      </c>
      <c r="AES4">
        <f t="shared" si="14"/>
        <v>94</v>
      </c>
      <c r="AET4">
        <f t="shared" si="14"/>
        <v>94</v>
      </c>
      <c r="AEU4">
        <f t="shared" si="14"/>
        <v>94</v>
      </c>
      <c r="AEV4">
        <f t="shared" si="14"/>
        <v>94</v>
      </c>
      <c r="AEW4">
        <f t="shared" si="14"/>
        <v>94</v>
      </c>
      <c r="AEX4">
        <f t="shared" si="14"/>
        <v>94</v>
      </c>
      <c r="AEY4">
        <f t="shared" si="14"/>
        <v>94</v>
      </c>
      <c r="AEZ4">
        <f t="shared" si="14"/>
        <v>94</v>
      </c>
      <c r="AFA4">
        <f t="shared" si="14"/>
        <v>94</v>
      </c>
      <c r="AFB4">
        <f t="shared" si="14"/>
        <v>94</v>
      </c>
      <c r="AFC4">
        <f t="shared" si="14"/>
        <v>95</v>
      </c>
      <c r="AFD4">
        <f t="shared" si="14"/>
        <v>95</v>
      </c>
      <c r="AFE4">
        <f t="shared" si="14"/>
        <v>95</v>
      </c>
      <c r="AFF4">
        <f t="shared" si="14"/>
        <v>95</v>
      </c>
      <c r="AFG4">
        <f t="shared" si="14"/>
        <v>95</v>
      </c>
      <c r="AFH4">
        <f t="shared" si="14"/>
        <v>95</v>
      </c>
      <c r="AFI4">
        <f t="shared" si="14"/>
        <v>95</v>
      </c>
      <c r="AFJ4">
        <f t="shared" si="14"/>
        <v>95</v>
      </c>
      <c r="AFK4">
        <f t="shared" si="14"/>
        <v>95</v>
      </c>
      <c r="AFL4">
        <f t="shared" si="14"/>
        <v>95</v>
      </c>
      <c r="AFM4">
        <f t="shared" si="14"/>
        <v>96</v>
      </c>
      <c r="AFN4">
        <f t="shared" si="14"/>
        <v>96</v>
      </c>
      <c r="AFO4">
        <f t="shared" si="14"/>
        <v>96</v>
      </c>
      <c r="AFP4">
        <f t="shared" si="14"/>
        <v>96</v>
      </c>
      <c r="AFQ4">
        <f t="shared" si="14"/>
        <v>96</v>
      </c>
      <c r="AFR4">
        <f t="shared" si="14"/>
        <v>96</v>
      </c>
      <c r="AFS4">
        <f t="shared" si="14"/>
        <v>96</v>
      </c>
      <c r="AFT4">
        <f t="shared" si="14"/>
        <v>96</v>
      </c>
      <c r="AFU4">
        <f t="shared" si="14"/>
        <v>96</v>
      </c>
      <c r="AFV4">
        <f t="shared" si="14"/>
        <v>96</v>
      </c>
      <c r="AFW4">
        <f t="shared" si="14"/>
        <v>97</v>
      </c>
      <c r="AFX4">
        <f t="shared" si="14"/>
        <v>97</v>
      </c>
      <c r="AFY4">
        <f t="shared" si="14"/>
        <v>97</v>
      </c>
      <c r="AFZ4">
        <f t="shared" si="14"/>
        <v>97</v>
      </c>
      <c r="AGA4">
        <f t="shared" si="14"/>
        <v>97</v>
      </c>
      <c r="AGB4">
        <f t="shared" si="14"/>
        <v>97</v>
      </c>
      <c r="AGC4">
        <f t="shared" si="14"/>
        <v>97</v>
      </c>
      <c r="AGD4">
        <f t="shared" si="14"/>
        <v>97</v>
      </c>
      <c r="AGE4">
        <f t="shared" si="14"/>
        <v>97</v>
      </c>
      <c r="AGF4">
        <f t="shared" si="14"/>
        <v>97</v>
      </c>
      <c r="AGG4">
        <f t="shared" si="14"/>
        <v>98</v>
      </c>
      <c r="AGH4">
        <f t="shared" si="14"/>
        <v>98</v>
      </c>
      <c r="AGI4">
        <f t="shared" si="14"/>
        <v>98</v>
      </c>
      <c r="AGJ4">
        <f t="shared" si="14"/>
        <v>98</v>
      </c>
      <c r="AGK4">
        <f t="shared" si="14"/>
        <v>98</v>
      </c>
      <c r="AGL4">
        <f t="shared" si="14"/>
        <v>98</v>
      </c>
      <c r="AGM4">
        <f t="shared" si="14"/>
        <v>98</v>
      </c>
      <c r="AGN4">
        <f t="shared" ref="AGN4:AIY4" si="15">TRUNC((COLUMN()-14+9)/10,0)+12</f>
        <v>98</v>
      </c>
      <c r="AGO4">
        <f t="shared" si="15"/>
        <v>98</v>
      </c>
      <c r="AGP4">
        <f t="shared" si="15"/>
        <v>98</v>
      </c>
      <c r="AGQ4">
        <f t="shared" si="15"/>
        <v>99</v>
      </c>
      <c r="AGR4">
        <f t="shared" si="15"/>
        <v>99</v>
      </c>
      <c r="AGS4">
        <f t="shared" si="15"/>
        <v>99</v>
      </c>
      <c r="AGT4">
        <f t="shared" si="15"/>
        <v>99</v>
      </c>
      <c r="AGU4">
        <f t="shared" si="15"/>
        <v>99</v>
      </c>
      <c r="AGV4">
        <f t="shared" si="15"/>
        <v>99</v>
      </c>
      <c r="AGW4">
        <f t="shared" si="15"/>
        <v>99</v>
      </c>
      <c r="AGX4">
        <f t="shared" si="15"/>
        <v>99</v>
      </c>
      <c r="AGY4">
        <f t="shared" si="15"/>
        <v>99</v>
      </c>
      <c r="AGZ4">
        <f t="shared" si="15"/>
        <v>99</v>
      </c>
      <c r="AHA4">
        <f t="shared" si="15"/>
        <v>100</v>
      </c>
      <c r="AHB4">
        <f t="shared" si="15"/>
        <v>100</v>
      </c>
      <c r="AHC4">
        <f t="shared" si="15"/>
        <v>100</v>
      </c>
      <c r="AHD4">
        <f t="shared" si="15"/>
        <v>100</v>
      </c>
      <c r="AHE4">
        <f t="shared" si="15"/>
        <v>100</v>
      </c>
      <c r="AHF4">
        <f t="shared" si="15"/>
        <v>100</v>
      </c>
      <c r="AHG4">
        <f t="shared" si="15"/>
        <v>100</v>
      </c>
      <c r="AHH4">
        <f t="shared" si="15"/>
        <v>100</v>
      </c>
      <c r="AHI4">
        <f t="shared" si="15"/>
        <v>100</v>
      </c>
      <c r="AHJ4">
        <f t="shared" si="15"/>
        <v>100</v>
      </c>
      <c r="AHK4">
        <f t="shared" si="15"/>
        <v>101</v>
      </c>
      <c r="AHL4">
        <f t="shared" si="15"/>
        <v>101</v>
      </c>
      <c r="AHM4">
        <f t="shared" si="15"/>
        <v>101</v>
      </c>
      <c r="AHN4">
        <f t="shared" si="15"/>
        <v>101</v>
      </c>
      <c r="AHO4">
        <f t="shared" si="15"/>
        <v>101</v>
      </c>
      <c r="AHP4">
        <f t="shared" si="15"/>
        <v>101</v>
      </c>
      <c r="AHQ4">
        <f t="shared" si="15"/>
        <v>101</v>
      </c>
      <c r="AHR4">
        <f t="shared" si="15"/>
        <v>101</v>
      </c>
      <c r="AHS4">
        <f t="shared" si="15"/>
        <v>101</v>
      </c>
      <c r="AHT4">
        <f t="shared" si="15"/>
        <v>101</v>
      </c>
      <c r="AHU4">
        <f t="shared" si="15"/>
        <v>102</v>
      </c>
      <c r="AHV4">
        <f t="shared" si="15"/>
        <v>102</v>
      </c>
      <c r="AHW4">
        <f t="shared" si="15"/>
        <v>102</v>
      </c>
      <c r="AHX4">
        <f t="shared" si="15"/>
        <v>102</v>
      </c>
      <c r="AHY4">
        <f t="shared" si="15"/>
        <v>102</v>
      </c>
      <c r="AHZ4">
        <f t="shared" si="15"/>
        <v>102</v>
      </c>
      <c r="AIA4">
        <f t="shared" si="15"/>
        <v>102</v>
      </c>
      <c r="AIB4">
        <f t="shared" si="15"/>
        <v>102</v>
      </c>
      <c r="AIC4">
        <f t="shared" si="15"/>
        <v>102</v>
      </c>
      <c r="AID4">
        <f t="shared" si="15"/>
        <v>102</v>
      </c>
      <c r="AIE4">
        <f t="shared" si="15"/>
        <v>103</v>
      </c>
      <c r="AIF4">
        <f t="shared" si="15"/>
        <v>103</v>
      </c>
      <c r="AIG4">
        <f t="shared" si="15"/>
        <v>103</v>
      </c>
      <c r="AIH4">
        <f t="shared" si="15"/>
        <v>103</v>
      </c>
      <c r="AII4">
        <f t="shared" si="15"/>
        <v>103</v>
      </c>
      <c r="AIJ4">
        <f t="shared" si="15"/>
        <v>103</v>
      </c>
      <c r="AIK4">
        <f t="shared" si="15"/>
        <v>103</v>
      </c>
      <c r="AIL4">
        <f t="shared" si="15"/>
        <v>103</v>
      </c>
      <c r="AIM4">
        <f t="shared" si="15"/>
        <v>103</v>
      </c>
      <c r="AIN4">
        <f t="shared" si="15"/>
        <v>103</v>
      </c>
      <c r="AIO4">
        <f t="shared" si="15"/>
        <v>104</v>
      </c>
      <c r="AIP4">
        <f t="shared" si="15"/>
        <v>104</v>
      </c>
      <c r="AIQ4">
        <f t="shared" si="15"/>
        <v>104</v>
      </c>
      <c r="AIR4">
        <f t="shared" si="15"/>
        <v>104</v>
      </c>
      <c r="AIS4">
        <f t="shared" si="15"/>
        <v>104</v>
      </c>
      <c r="AIT4">
        <f t="shared" si="15"/>
        <v>104</v>
      </c>
      <c r="AIU4">
        <f t="shared" si="15"/>
        <v>104</v>
      </c>
      <c r="AIV4">
        <f t="shared" si="15"/>
        <v>104</v>
      </c>
      <c r="AIW4">
        <f t="shared" si="15"/>
        <v>104</v>
      </c>
      <c r="AIX4">
        <f t="shared" si="15"/>
        <v>104</v>
      </c>
      <c r="AIY4">
        <f t="shared" si="15"/>
        <v>105</v>
      </c>
      <c r="AIZ4">
        <f t="shared" ref="AIZ4:ALK4" si="16">TRUNC((COLUMN()-14+9)/10,0)+12</f>
        <v>105</v>
      </c>
      <c r="AJA4">
        <f t="shared" si="16"/>
        <v>105</v>
      </c>
      <c r="AJB4">
        <f t="shared" si="16"/>
        <v>105</v>
      </c>
      <c r="AJC4">
        <f t="shared" si="16"/>
        <v>105</v>
      </c>
      <c r="AJD4">
        <f t="shared" si="16"/>
        <v>105</v>
      </c>
      <c r="AJE4">
        <f t="shared" si="16"/>
        <v>105</v>
      </c>
      <c r="AJF4">
        <f t="shared" si="16"/>
        <v>105</v>
      </c>
      <c r="AJG4">
        <f t="shared" si="16"/>
        <v>105</v>
      </c>
      <c r="AJH4">
        <f t="shared" si="16"/>
        <v>105</v>
      </c>
      <c r="AJI4">
        <f t="shared" si="16"/>
        <v>106</v>
      </c>
      <c r="AJJ4">
        <f t="shared" si="16"/>
        <v>106</v>
      </c>
      <c r="AJK4">
        <f t="shared" si="16"/>
        <v>106</v>
      </c>
      <c r="AJL4">
        <f t="shared" si="16"/>
        <v>106</v>
      </c>
      <c r="AJM4">
        <f t="shared" si="16"/>
        <v>106</v>
      </c>
      <c r="AJN4">
        <f t="shared" si="16"/>
        <v>106</v>
      </c>
      <c r="AJO4">
        <f t="shared" si="16"/>
        <v>106</v>
      </c>
      <c r="AJP4">
        <f t="shared" si="16"/>
        <v>106</v>
      </c>
      <c r="AJQ4">
        <f t="shared" si="16"/>
        <v>106</v>
      </c>
      <c r="AJR4">
        <f t="shared" si="16"/>
        <v>106</v>
      </c>
      <c r="AJS4">
        <f t="shared" si="16"/>
        <v>107</v>
      </c>
      <c r="AJT4">
        <f t="shared" si="16"/>
        <v>107</v>
      </c>
      <c r="AJU4">
        <f t="shared" si="16"/>
        <v>107</v>
      </c>
      <c r="AJV4">
        <f t="shared" si="16"/>
        <v>107</v>
      </c>
      <c r="AJW4">
        <f t="shared" si="16"/>
        <v>107</v>
      </c>
      <c r="AJX4">
        <f t="shared" si="16"/>
        <v>107</v>
      </c>
      <c r="AJY4">
        <f t="shared" si="16"/>
        <v>107</v>
      </c>
      <c r="AJZ4">
        <f t="shared" si="16"/>
        <v>107</v>
      </c>
      <c r="AKA4">
        <f t="shared" si="16"/>
        <v>107</v>
      </c>
      <c r="AKB4">
        <f t="shared" si="16"/>
        <v>107</v>
      </c>
      <c r="AKC4">
        <f t="shared" si="16"/>
        <v>108</v>
      </c>
      <c r="AKD4">
        <f t="shared" si="16"/>
        <v>108</v>
      </c>
      <c r="AKE4">
        <f t="shared" si="16"/>
        <v>108</v>
      </c>
      <c r="AKF4">
        <f t="shared" si="16"/>
        <v>108</v>
      </c>
      <c r="AKG4">
        <f t="shared" si="16"/>
        <v>108</v>
      </c>
      <c r="AKH4">
        <f t="shared" si="16"/>
        <v>108</v>
      </c>
      <c r="AKI4">
        <f t="shared" si="16"/>
        <v>108</v>
      </c>
      <c r="AKJ4">
        <f t="shared" si="16"/>
        <v>108</v>
      </c>
      <c r="AKK4">
        <f t="shared" si="16"/>
        <v>108</v>
      </c>
      <c r="AKL4">
        <f t="shared" si="16"/>
        <v>108</v>
      </c>
      <c r="AKM4">
        <f t="shared" si="16"/>
        <v>109</v>
      </c>
      <c r="AKN4">
        <f t="shared" si="16"/>
        <v>109</v>
      </c>
      <c r="AKO4">
        <f t="shared" si="16"/>
        <v>109</v>
      </c>
      <c r="AKP4">
        <f t="shared" si="16"/>
        <v>109</v>
      </c>
      <c r="AKQ4">
        <f t="shared" si="16"/>
        <v>109</v>
      </c>
      <c r="AKR4">
        <f t="shared" si="16"/>
        <v>109</v>
      </c>
      <c r="AKS4">
        <f t="shared" si="16"/>
        <v>109</v>
      </c>
      <c r="AKT4">
        <f t="shared" si="16"/>
        <v>109</v>
      </c>
      <c r="AKU4">
        <f t="shared" si="16"/>
        <v>109</v>
      </c>
      <c r="AKV4">
        <f t="shared" si="16"/>
        <v>109</v>
      </c>
      <c r="AKW4">
        <f t="shared" si="16"/>
        <v>110</v>
      </c>
      <c r="AKX4">
        <f t="shared" si="16"/>
        <v>110</v>
      </c>
      <c r="AKY4">
        <f t="shared" si="16"/>
        <v>110</v>
      </c>
      <c r="AKZ4">
        <f t="shared" si="16"/>
        <v>110</v>
      </c>
      <c r="ALA4">
        <f t="shared" si="16"/>
        <v>110</v>
      </c>
      <c r="ALB4">
        <f t="shared" si="16"/>
        <v>110</v>
      </c>
      <c r="ALC4">
        <f t="shared" si="16"/>
        <v>110</v>
      </c>
      <c r="ALD4">
        <f t="shared" si="16"/>
        <v>110</v>
      </c>
      <c r="ALE4">
        <f t="shared" si="16"/>
        <v>110</v>
      </c>
      <c r="ALF4">
        <f t="shared" si="16"/>
        <v>110</v>
      </c>
      <c r="ALG4">
        <f t="shared" si="16"/>
        <v>111</v>
      </c>
      <c r="ALH4">
        <f t="shared" si="16"/>
        <v>111</v>
      </c>
      <c r="ALI4">
        <f t="shared" si="16"/>
        <v>111</v>
      </c>
      <c r="ALJ4">
        <f t="shared" si="16"/>
        <v>111</v>
      </c>
      <c r="ALK4">
        <f t="shared" si="16"/>
        <v>111</v>
      </c>
      <c r="ALL4">
        <f t="shared" ref="ALL4:ANW4" si="17">TRUNC((COLUMN()-14+9)/10,0)+12</f>
        <v>111</v>
      </c>
      <c r="ALM4">
        <f t="shared" si="17"/>
        <v>111</v>
      </c>
      <c r="ALN4">
        <f t="shared" si="17"/>
        <v>111</v>
      </c>
      <c r="ALO4">
        <f t="shared" si="17"/>
        <v>111</v>
      </c>
      <c r="ALP4">
        <f t="shared" si="17"/>
        <v>111</v>
      </c>
      <c r="ALQ4">
        <f t="shared" si="17"/>
        <v>112</v>
      </c>
      <c r="ALR4">
        <f t="shared" si="17"/>
        <v>112</v>
      </c>
      <c r="ALS4">
        <f t="shared" si="17"/>
        <v>112</v>
      </c>
      <c r="ALT4">
        <f t="shared" si="17"/>
        <v>112</v>
      </c>
      <c r="ALU4">
        <f t="shared" si="17"/>
        <v>112</v>
      </c>
      <c r="ALV4">
        <f t="shared" si="17"/>
        <v>112</v>
      </c>
      <c r="ALW4">
        <f t="shared" si="17"/>
        <v>112</v>
      </c>
      <c r="ALX4">
        <f t="shared" si="17"/>
        <v>112</v>
      </c>
      <c r="ALY4">
        <f t="shared" si="17"/>
        <v>112</v>
      </c>
      <c r="ALZ4">
        <f t="shared" si="17"/>
        <v>112</v>
      </c>
      <c r="AMA4">
        <f t="shared" si="17"/>
        <v>113</v>
      </c>
      <c r="AMB4">
        <f t="shared" si="17"/>
        <v>113</v>
      </c>
      <c r="AMC4">
        <f t="shared" si="17"/>
        <v>113</v>
      </c>
      <c r="AMD4">
        <f t="shared" si="17"/>
        <v>113</v>
      </c>
      <c r="AME4">
        <f t="shared" si="17"/>
        <v>113</v>
      </c>
      <c r="AMF4">
        <f t="shared" si="17"/>
        <v>113</v>
      </c>
      <c r="AMG4">
        <f t="shared" si="17"/>
        <v>113</v>
      </c>
      <c r="AMH4">
        <f t="shared" si="17"/>
        <v>113</v>
      </c>
      <c r="AMI4">
        <f t="shared" si="17"/>
        <v>113</v>
      </c>
      <c r="AMJ4">
        <f t="shared" si="17"/>
        <v>113</v>
      </c>
      <c r="AMK4">
        <f t="shared" si="17"/>
        <v>114</v>
      </c>
      <c r="AML4">
        <f t="shared" si="17"/>
        <v>114</v>
      </c>
      <c r="AMM4">
        <f t="shared" si="17"/>
        <v>114</v>
      </c>
      <c r="AMN4">
        <f t="shared" si="17"/>
        <v>114</v>
      </c>
      <c r="AMO4">
        <f t="shared" si="17"/>
        <v>114</v>
      </c>
      <c r="AMP4">
        <f t="shared" si="17"/>
        <v>114</v>
      </c>
      <c r="AMQ4">
        <f t="shared" si="17"/>
        <v>114</v>
      </c>
      <c r="AMR4">
        <f t="shared" si="17"/>
        <v>114</v>
      </c>
      <c r="AMS4">
        <f t="shared" si="17"/>
        <v>114</v>
      </c>
      <c r="AMT4">
        <f t="shared" si="17"/>
        <v>114</v>
      </c>
      <c r="AMU4">
        <f t="shared" si="17"/>
        <v>115</v>
      </c>
      <c r="AMV4">
        <f t="shared" si="17"/>
        <v>115</v>
      </c>
      <c r="AMW4">
        <f t="shared" si="17"/>
        <v>115</v>
      </c>
      <c r="AMX4">
        <f t="shared" si="17"/>
        <v>115</v>
      </c>
      <c r="AMY4">
        <f t="shared" si="17"/>
        <v>115</v>
      </c>
      <c r="AMZ4">
        <f t="shared" si="17"/>
        <v>115</v>
      </c>
      <c r="ANA4">
        <f t="shared" si="17"/>
        <v>115</v>
      </c>
      <c r="ANB4">
        <f t="shared" si="17"/>
        <v>115</v>
      </c>
      <c r="ANC4">
        <f t="shared" si="17"/>
        <v>115</v>
      </c>
      <c r="AND4">
        <f t="shared" si="17"/>
        <v>115</v>
      </c>
      <c r="ANE4">
        <f t="shared" si="17"/>
        <v>116</v>
      </c>
      <c r="ANF4">
        <f t="shared" si="17"/>
        <v>116</v>
      </c>
      <c r="ANG4">
        <f t="shared" si="17"/>
        <v>116</v>
      </c>
      <c r="ANH4">
        <f t="shared" si="17"/>
        <v>116</v>
      </c>
      <c r="ANI4">
        <f t="shared" si="17"/>
        <v>116</v>
      </c>
      <c r="ANJ4">
        <f t="shared" si="17"/>
        <v>116</v>
      </c>
      <c r="ANK4">
        <f t="shared" si="17"/>
        <v>116</v>
      </c>
      <c r="ANL4">
        <f t="shared" si="17"/>
        <v>116</v>
      </c>
      <c r="ANM4">
        <f t="shared" si="17"/>
        <v>116</v>
      </c>
      <c r="ANN4">
        <f t="shared" si="17"/>
        <v>116</v>
      </c>
      <c r="ANO4">
        <f t="shared" si="17"/>
        <v>117</v>
      </c>
      <c r="ANP4">
        <f t="shared" si="17"/>
        <v>117</v>
      </c>
      <c r="ANQ4">
        <f t="shared" si="17"/>
        <v>117</v>
      </c>
      <c r="ANR4">
        <f t="shared" si="17"/>
        <v>117</v>
      </c>
      <c r="ANS4">
        <f t="shared" si="17"/>
        <v>117</v>
      </c>
      <c r="ANT4">
        <f t="shared" si="17"/>
        <v>117</v>
      </c>
      <c r="ANU4">
        <f t="shared" si="17"/>
        <v>117</v>
      </c>
      <c r="ANV4">
        <f t="shared" si="17"/>
        <v>117</v>
      </c>
      <c r="ANW4">
        <f t="shared" si="17"/>
        <v>117</v>
      </c>
      <c r="ANX4">
        <f t="shared" ref="ANX4:AQI4" si="18">TRUNC((COLUMN()-14+9)/10,0)+12</f>
        <v>117</v>
      </c>
      <c r="ANY4">
        <f t="shared" si="18"/>
        <v>118</v>
      </c>
      <c r="ANZ4">
        <f t="shared" si="18"/>
        <v>118</v>
      </c>
      <c r="AOA4">
        <f t="shared" si="18"/>
        <v>118</v>
      </c>
      <c r="AOB4">
        <f t="shared" si="18"/>
        <v>118</v>
      </c>
      <c r="AOC4">
        <f t="shared" si="18"/>
        <v>118</v>
      </c>
      <c r="AOD4">
        <f t="shared" si="18"/>
        <v>118</v>
      </c>
      <c r="AOE4">
        <f t="shared" si="18"/>
        <v>118</v>
      </c>
      <c r="AOF4">
        <f t="shared" si="18"/>
        <v>118</v>
      </c>
      <c r="AOG4">
        <f t="shared" si="18"/>
        <v>118</v>
      </c>
      <c r="AOH4">
        <f t="shared" si="18"/>
        <v>118</v>
      </c>
      <c r="AOI4">
        <f t="shared" si="18"/>
        <v>119</v>
      </c>
      <c r="AOJ4">
        <f t="shared" si="18"/>
        <v>119</v>
      </c>
      <c r="AOK4">
        <f t="shared" si="18"/>
        <v>119</v>
      </c>
      <c r="AOL4">
        <f t="shared" si="18"/>
        <v>119</v>
      </c>
      <c r="AOM4">
        <f t="shared" si="18"/>
        <v>119</v>
      </c>
      <c r="AON4">
        <f t="shared" si="18"/>
        <v>119</v>
      </c>
      <c r="AOO4">
        <f t="shared" si="18"/>
        <v>119</v>
      </c>
      <c r="AOP4">
        <f t="shared" si="18"/>
        <v>119</v>
      </c>
      <c r="AOQ4">
        <f t="shared" si="18"/>
        <v>119</v>
      </c>
      <c r="AOR4">
        <f t="shared" si="18"/>
        <v>119</v>
      </c>
      <c r="AOS4">
        <f t="shared" si="18"/>
        <v>120</v>
      </c>
      <c r="AOT4">
        <f t="shared" si="18"/>
        <v>120</v>
      </c>
      <c r="AOU4">
        <f t="shared" si="18"/>
        <v>120</v>
      </c>
      <c r="AOV4">
        <f t="shared" si="18"/>
        <v>120</v>
      </c>
      <c r="AOW4">
        <f t="shared" si="18"/>
        <v>120</v>
      </c>
      <c r="AOX4">
        <f t="shared" si="18"/>
        <v>120</v>
      </c>
      <c r="AOY4">
        <f t="shared" si="18"/>
        <v>120</v>
      </c>
      <c r="AOZ4">
        <f t="shared" si="18"/>
        <v>120</v>
      </c>
      <c r="APA4">
        <f t="shared" si="18"/>
        <v>120</v>
      </c>
      <c r="APB4">
        <f t="shared" si="18"/>
        <v>120</v>
      </c>
      <c r="APC4">
        <f t="shared" si="18"/>
        <v>121</v>
      </c>
      <c r="APD4">
        <f t="shared" si="18"/>
        <v>121</v>
      </c>
      <c r="APE4">
        <f t="shared" si="18"/>
        <v>121</v>
      </c>
      <c r="APF4">
        <f t="shared" si="18"/>
        <v>121</v>
      </c>
      <c r="APG4">
        <f t="shared" si="18"/>
        <v>121</v>
      </c>
      <c r="APH4">
        <f t="shared" si="18"/>
        <v>121</v>
      </c>
      <c r="API4">
        <f t="shared" si="18"/>
        <v>121</v>
      </c>
      <c r="APJ4">
        <f t="shared" si="18"/>
        <v>121</v>
      </c>
      <c r="APK4">
        <f t="shared" si="18"/>
        <v>121</v>
      </c>
      <c r="APL4">
        <f t="shared" si="18"/>
        <v>121</v>
      </c>
      <c r="APM4">
        <f t="shared" si="18"/>
        <v>122</v>
      </c>
      <c r="APN4">
        <f t="shared" si="18"/>
        <v>122</v>
      </c>
      <c r="APO4">
        <f t="shared" si="18"/>
        <v>122</v>
      </c>
      <c r="APP4">
        <f t="shared" si="18"/>
        <v>122</v>
      </c>
      <c r="APQ4">
        <f t="shared" si="18"/>
        <v>122</v>
      </c>
      <c r="APR4">
        <f t="shared" si="18"/>
        <v>122</v>
      </c>
      <c r="APS4">
        <f t="shared" si="18"/>
        <v>122</v>
      </c>
      <c r="APT4">
        <f t="shared" si="18"/>
        <v>122</v>
      </c>
      <c r="APU4">
        <f t="shared" si="18"/>
        <v>122</v>
      </c>
      <c r="APV4">
        <f t="shared" si="18"/>
        <v>122</v>
      </c>
      <c r="APW4">
        <f t="shared" si="18"/>
        <v>123</v>
      </c>
      <c r="APX4">
        <f t="shared" si="18"/>
        <v>123</v>
      </c>
      <c r="APY4">
        <f t="shared" si="18"/>
        <v>123</v>
      </c>
      <c r="APZ4">
        <f t="shared" si="18"/>
        <v>123</v>
      </c>
      <c r="AQA4">
        <f t="shared" si="18"/>
        <v>123</v>
      </c>
      <c r="AQB4">
        <f t="shared" si="18"/>
        <v>123</v>
      </c>
      <c r="AQC4">
        <f t="shared" si="18"/>
        <v>123</v>
      </c>
      <c r="AQD4">
        <f t="shared" si="18"/>
        <v>123</v>
      </c>
      <c r="AQE4">
        <f t="shared" si="18"/>
        <v>123</v>
      </c>
      <c r="AQF4">
        <f t="shared" si="18"/>
        <v>123</v>
      </c>
      <c r="AQG4">
        <f t="shared" si="18"/>
        <v>124</v>
      </c>
      <c r="AQH4">
        <f t="shared" si="18"/>
        <v>124</v>
      </c>
      <c r="AQI4">
        <f t="shared" si="18"/>
        <v>124</v>
      </c>
      <c r="AQJ4">
        <f t="shared" ref="AQJ4:ASU4" si="19">TRUNC((COLUMN()-14+9)/10,0)+12</f>
        <v>124</v>
      </c>
      <c r="AQK4">
        <f t="shared" si="19"/>
        <v>124</v>
      </c>
      <c r="AQL4">
        <f t="shared" si="19"/>
        <v>124</v>
      </c>
      <c r="AQM4">
        <f t="shared" si="19"/>
        <v>124</v>
      </c>
      <c r="AQN4">
        <f t="shared" si="19"/>
        <v>124</v>
      </c>
      <c r="AQO4">
        <f t="shared" si="19"/>
        <v>124</v>
      </c>
      <c r="AQP4">
        <f t="shared" si="19"/>
        <v>124</v>
      </c>
      <c r="AQQ4">
        <f t="shared" si="19"/>
        <v>125</v>
      </c>
      <c r="AQR4">
        <f t="shared" si="19"/>
        <v>125</v>
      </c>
      <c r="AQS4">
        <f t="shared" si="19"/>
        <v>125</v>
      </c>
      <c r="AQT4">
        <f t="shared" si="19"/>
        <v>125</v>
      </c>
      <c r="AQU4">
        <f t="shared" si="19"/>
        <v>125</v>
      </c>
      <c r="AQV4">
        <f t="shared" si="19"/>
        <v>125</v>
      </c>
      <c r="AQW4">
        <f t="shared" si="19"/>
        <v>125</v>
      </c>
      <c r="AQX4">
        <f t="shared" si="19"/>
        <v>125</v>
      </c>
      <c r="AQY4">
        <f t="shared" si="19"/>
        <v>125</v>
      </c>
      <c r="AQZ4">
        <f t="shared" si="19"/>
        <v>125</v>
      </c>
      <c r="ARA4">
        <f t="shared" si="19"/>
        <v>126</v>
      </c>
      <c r="ARB4">
        <f t="shared" si="19"/>
        <v>126</v>
      </c>
      <c r="ARC4">
        <f t="shared" si="19"/>
        <v>126</v>
      </c>
      <c r="ARD4">
        <f t="shared" si="19"/>
        <v>126</v>
      </c>
      <c r="ARE4">
        <f t="shared" si="19"/>
        <v>126</v>
      </c>
      <c r="ARF4">
        <f t="shared" si="19"/>
        <v>126</v>
      </c>
      <c r="ARG4">
        <f t="shared" si="19"/>
        <v>126</v>
      </c>
      <c r="ARH4">
        <f t="shared" si="19"/>
        <v>126</v>
      </c>
      <c r="ARI4">
        <f t="shared" si="19"/>
        <v>126</v>
      </c>
      <c r="ARJ4">
        <f t="shared" si="19"/>
        <v>126</v>
      </c>
      <c r="ARK4">
        <f t="shared" si="19"/>
        <v>127</v>
      </c>
      <c r="ARL4">
        <f t="shared" si="19"/>
        <v>127</v>
      </c>
      <c r="ARM4">
        <f t="shared" si="19"/>
        <v>127</v>
      </c>
      <c r="ARN4">
        <f t="shared" si="19"/>
        <v>127</v>
      </c>
      <c r="ARO4">
        <f t="shared" si="19"/>
        <v>127</v>
      </c>
      <c r="ARP4">
        <f t="shared" si="19"/>
        <v>127</v>
      </c>
      <c r="ARQ4">
        <f t="shared" si="19"/>
        <v>127</v>
      </c>
      <c r="ARR4">
        <f t="shared" si="19"/>
        <v>127</v>
      </c>
      <c r="ARS4">
        <f t="shared" si="19"/>
        <v>127</v>
      </c>
      <c r="ART4">
        <f t="shared" si="19"/>
        <v>127</v>
      </c>
      <c r="ARU4">
        <f t="shared" si="19"/>
        <v>128</v>
      </c>
      <c r="ARV4">
        <f t="shared" si="19"/>
        <v>128</v>
      </c>
      <c r="ARW4">
        <f t="shared" si="19"/>
        <v>128</v>
      </c>
      <c r="ARX4">
        <f t="shared" si="19"/>
        <v>128</v>
      </c>
      <c r="ARY4">
        <f t="shared" si="19"/>
        <v>128</v>
      </c>
      <c r="ARZ4">
        <f t="shared" si="19"/>
        <v>128</v>
      </c>
      <c r="ASA4">
        <f t="shared" si="19"/>
        <v>128</v>
      </c>
      <c r="ASB4">
        <f t="shared" si="19"/>
        <v>128</v>
      </c>
      <c r="ASC4">
        <f t="shared" si="19"/>
        <v>128</v>
      </c>
      <c r="ASD4">
        <f t="shared" si="19"/>
        <v>128</v>
      </c>
      <c r="ASE4">
        <f t="shared" si="19"/>
        <v>129</v>
      </c>
      <c r="ASF4">
        <f t="shared" si="19"/>
        <v>129</v>
      </c>
      <c r="ASG4">
        <f t="shared" si="19"/>
        <v>129</v>
      </c>
      <c r="ASH4">
        <f t="shared" si="19"/>
        <v>129</v>
      </c>
      <c r="ASI4">
        <f t="shared" si="19"/>
        <v>129</v>
      </c>
      <c r="ASJ4">
        <f t="shared" si="19"/>
        <v>129</v>
      </c>
      <c r="ASK4">
        <f t="shared" si="19"/>
        <v>129</v>
      </c>
      <c r="ASL4">
        <f t="shared" si="19"/>
        <v>129</v>
      </c>
      <c r="ASM4">
        <f t="shared" si="19"/>
        <v>129</v>
      </c>
      <c r="ASN4">
        <f t="shared" si="19"/>
        <v>129</v>
      </c>
      <c r="ASO4">
        <f t="shared" si="19"/>
        <v>130</v>
      </c>
      <c r="ASP4">
        <f t="shared" si="19"/>
        <v>130</v>
      </c>
      <c r="ASQ4">
        <f t="shared" si="19"/>
        <v>130</v>
      </c>
      <c r="ASR4">
        <f t="shared" si="19"/>
        <v>130</v>
      </c>
      <c r="ASS4">
        <f t="shared" si="19"/>
        <v>130</v>
      </c>
      <c r="AST4">
        <f t="shared" si="19"/>
        <v>130</v>
      </c>
      <c r="ASU4">
        <f t="shared" si="19"/>
        <v>130</v>
      </c>
      <c r="ASV4">
        <f t="shared" ref="ASV4:AVG4" si="20">TRUNC((COLUMN()-14+9)/10,0)+12</f>
        <v>130</v>
      </c>
      <c r="ASW4">
        <f t="shared" si="20"/>
        <v>130</v>
      </c>
      <c r="ASX4">
        <f t="shared" si="20"/>
        <v>130</v>
      </c>
      <c r="ASY4">
        <f t="shared" si="20"/>
        <v>131</v>
      </c>
      <c r="ASZ4">
        <f t="shared" si="20"/>
        <v>131</v>
      </c>
      <c r="ATA4">
        <f t="shared" si="20"/>
        <v>131</v>
      </c>
      <c r="ATB4">
        <f t="shared" si="20"/>
        <v>131</v>
      </c>
      <c r="ATC4">
        <f t="shared" si="20"/>
        <v>131</v>
      </c>
      <c r="ATD4">
        <f t="shared" si="20"/>
        <v>131</v>
      </c>
      <c r="ATE4">
        <f t="shared" si="20"/>
        <v>131</v>
      </c>
      <c r="ATF4">
        <f t="shared" si="20"/>
        <v>131</v>
      </c>
      <c r="ATG4">
        <f t="shared" si="20"/>
        <v>131</v>
      </c>
      <c r="ATH4">
        <f t="shared" si="20"/>
        <v>131</v>
      </c>
      <c r="ATI4">
        <f t="shared" si="20"/>
        <v>132</v>
      </c>
      <c r="ATJ4">
        <f t="shared" si="20"/>
        <v>132</v>
      </c>
      <c r="ATK4">
        <f t="shared" si="20"/>
        <v>132</v>
      </c>
      <c r="ATL4">
        <f t="shared" si="20"/>
        <v>132</v>
      </c>
      <c r="ATM4">
        <f t="shared" si="20"/>
        <v>132</v>
      </c>
      <c r="ATN4">
        <f t="shared" si="20"/>
        <v>132</v>
      </c>
      <c r="ATO4">
        <f t="shared" si="20"/>
        <v>132</v>
      </c>
      <c r="ATP4">
        <f t="shared" si="20"/>
        <v>132</v>
      </c>
      <c r="ATQ4">
        <f t="shared" si="20"/>
        <v>132</v>
      </c>
      <c r="ATR4">
        <f t="shared" si="20"/>
        <v>132</v>
      </c>
      <c r="ATS4">
        <f t="shared" si="20"/>
        <v>133</v>
      </c>
      <c r="ATT4">
        <f t="shared" si="20"/>
        <v>133</v>
      </c>
      <c r="ATU4">
        <f t="shared" si="20"/>
        <v>133</v>
      </c>
      <c r="ATV4">
        <f t="shared" si="20"/>
        <v>133</v>
      </c>
      <c r="ATW4">
        <f t="shared" si="20"/>
        <v>133</v>
      </c>
      <c r="ATX4">
        <f t="shared" si="20"/>
        <v>133</v>
      </c>
      <c r="ATY4">
        <f t="shared" si="20"/>
        <v>133</v>
      </c>
      <c r="ATZ4">
        <f t="shared" si="20"/>
        <v>133</v>
      </c>
      <c r="AUA4">
        <f t="shared" si="20"/>
        <v>133</v>
      </c>
      <c r="AUB4">
        <f t="shared" si="20"/>
        <v>133</v>
      </c>
      <c r="AUC4">
        <f t="shared" si="20"/>
        <v>134</v>
      </c>
      <c r="AUD4">
        <f t="shared" si="20"/>
        <v>134</v>
      </c>
      <c r="AUE4">
        <f t="shared" si="20"/>
        <v>134</v>
      </c>
      <c r="AUF4">
        <f t="shared" si="20"/>
        <v>134</v>
      </c>
      <c r="AUG4">
        <f t="shared" si="20"/>
        <v>134</v>
      </c>
      <c r="AUH4">
        <f t="shared" si="20"/>
        <v>134</v>
      </c>
      <c r="AUI4">
        <f t="shared" si="20"/>
        <v>134</v>
      </c>
      <c r="AUJ4">
        <f t="shared" si="20"/>
        <v>134</v>
      </c>
      <c r="AUK4">
        <f t="shared" si="20"/>
        <v>134</v>
      </c>
      <c r="AUL4">
        <f t="shared" si="20"/>
        <v>134</v>
      </c>
      <c r="AUM4">
        <f t="shared" si="20"/>
        <v>135</v>
      </c>
      <c r="AUN4">
        <f t="shared" si="20"/>
        <v>135</v>
      </c>
      <c r="AUO4">
        <f t="shared" si="20"/>
        <v>135</v>
      </c>
      <c r="AUP4">
        <f t="shared" si="20"/>
        <v>135</v>
      </c>
      <c r="AUQ4">
        <f t="shared" si="20"/>
        <v>135</v>
      </c>
      <c r="AUR4">
        <f t="shared" si="20"/>
        <v>135</v>
      </c>
      <c r="AUS4">
        <f t="shared" si="20"/>
        <v>135</v>
      </c>
      <c r="AUT4">
        <f t="shared" si="20"/>
        <v>135</v>
      </c>
      <c r="AUU4">
        <f t="shared" si="20"/>
        <v>135</v>
      </c>
      <c r="AUV4">
        <f t="shared" si="20"/>
        <v>135</v>
      </c>
      <c r="AUW4">
        <f t="shared" si="20"/>
        <v>136</v>
      </c>
      <c r="AUX4">
        <f t="shared" si="20"/>
        <v>136</v>
      </c>
      <c r="AUY4">
        <f t="shared" si="20"/>
        <v>136</v>
      </c>
      <c r="AUZ4">
        <f t="shared" si="20"/>
        <v>136</v>
      </c>
      <c r="AVA4">
        <f t="shared" si="20"/>
        <v>136</v>
      </c>
      <c r="AVB4">
        <f t="shared" si="20"/>
        <v>136</v>
      </c>
      <c r="AVC4">
        <f t="shared" si="20"/>
        <v>136</v>
      </c>
      <c r="AVD4">
        <f t="shared" si="20"/>
        <v>136</v>
      </c>
      <c r="AVE4">
        <f t="shared" si="20"/>
        <v>136</v>
      </c>
      <c r="AVF4">
        <f t="shared" si="20"/>
        <v>136</v>
      </c>
      <c r="AVG4">
        <f t="shared" si="20"/>
        <v>137</v>
      </c>
      <c r="AVH4">
        <f t="shared" ref="AVH4:AXS4" si="21">TRUNC((COLUMN()-14+9)/10,0)+12</f>
        <v>137</v>
      </c>
      <c r="AVI4">
        <f t="shared" si="21"/>
        <v>137</v>
      </c>
      <c r="AVJ4">
        <f t="shared" si="21"/>
        <v>137</v>
      </c>
      <c r="AVK4">
        <f t="shared" si="21"/>
        <v>137</v>
      </c>
      <c r="AVL4">
        <f t="shared" si="21"/>
        <v>137</v>
      </c>
      <c r="AVM4">
        <f t="shared" si="21"/>
        <v>137</v>
      </c>
      <c r="AVN4">
        <f t="shared" si="21"/>
        <v>137</v>
      </c>
      <c r="AVO4">
        <f t="shared" si="21"/>
        <v>137</v>
      </c>
      <c r="AVP4">
        <f t="shared" si="21"/>
        <v>137</v>
      </c>
      <c r="AVQ4">
        <f t="shared" si="21"/>
        <v>138</v>
      </c>
      <c r="AVR4">
        <f t="shared" si="21"/>
        <v>138</v>
      </c>
      <c r="AVS4">
        <f t="shared" si="21"/>
        <v>138</v>
      </c>
      <c r="AVT4">
        <f t="shared" si="21"/>
        <v>138</v>
      </c>
      <c r="AVU4">
        <f t="shared" si="21"/>
        <v>138</v>
      </c>
      <c r="AVV4">
        <f t="shared" si="21"/>
        <v>138</v>
      </c>
      <c r="AVW4">
        <f t="shared" si="21"/>
        <v>138</v>
      </c>
      <c r="AVX4">
        <f t="shared" si="21"/>
        <v>138</v>
      </c>
      <c r="AVY4">
        <f t="shared" si="21"/>
        <v>138</v>
      </c>
      <c r="AVZ4">
        <f t="shared" si="21"/>
        <v>138</v>
      </c>
      <c r="AWA4">
        <f t="shared" si="21"/>
        <v>139</v>
      </c>
      <c r="AWB4">
        <f t="shared" si="21"/>
        <v>139</v>
      </c>
      <c r="AWC4">
        <f t="shared" si="21"/>
        <v>139</v>
      </c>
      <c r="AWD4">
        <f t="shared" si="21"/>
        <v>139</v>
      </c>
      <c r="AWE4">
        <f t="shared" si="21"/>
        <v>139</v>
      </c>
      <c r="AWF4">
        <f t="shared" si="21"/>
        <v>139</v>
      </c>
      <c r="AWG4">
        <f t="shared" si="21"/>
        <v>139</v>
      </c>
      <c r="AWH4">
        <f t="shared" si="21"/>
        <v>139</v>
      </c>
      <c r="AWI4">
        <f t="shared" si="21"/>
        <v>139</v>
      </c>
      <c r="AWJ4">
        <f t="shared" si="21"/>
        <v>139</v>
      </c>
      <c r="AWK4">
        <f t="shared" si="21"/>
        <v>140</v>
      </c>
      <c r="AWL4">
        <f t="shared" si="21"/>
        <v>140</v>
      </c>
      <c r="AWM4">
        <f t="shared" si="21"/>
        <v>140</v>
      </c>
      <c r="AWN4">
        <f t="shared" si="21"/>
        <v>140</v>
      </c>
      <c r="AWO4">
        <f t="shared" si="21"/>
        <v>140</v>
      </c>
      <c r="AWP4">
        <f t="shared" si="21"/>
        <v>140</v>
      </c>
      <c r="AWQ4">
        <f t="shared" si="21"/>
        <v>140</v>
      </c>
      <c r="AWR4">
        <f t="shared" si="21"/>
        <v>140</v>
      </c>
      <c r="AWS4">
        <f t="shared" si="21"/>
        <v>140</v>
      </c>
      <c r="AWT4">
        <f t="shared" si="21"/>
        <v>140</v>
      </c>
      <c r="AWU4">
        <f t="shared" si="21"/>
        <v>141</v>
      </c>
      <c r="AWV4">
        <f t="shared" si="21"/>
        <v>141</v>
      </c>
      <c r="AWW4">
        <f t="shared" si="21"/>
        <v>141</v>
      </c>
      <c r="AWX4">
        <f t="shared" si="21"/>
        <v>141</v>
      </c>
      <c r="AWY4">
        <f t="shared" si="21"/>
        <v>141</v>
      </c>
      <c r="AWZ4">
        <f t="shared" si="21"/>
        <v>141</v>
      </c>
      <c r="AXA4">
        <f t="shared" si="21"/>
        <v>141</v>
      </c>
      <c r="AXB4">
        <f t="shared" si="21"/>
        <v>141</v>
      </c>
      <c r="AXC4">
        <f t="shared" si="21"/>
        <v>141</v>
      </c>
      <c r="AXD4">
        <f t="shared" si="21"/>
        <v>141</v>
      </c>
      <c r="AXE4">
        <f t="shared" si="21"/>
        <v>142</v>
      </c>
      <c r="AXF4">
        <f t="shared" si="21"/>
        <v>142</v>
      </c>
      <c r="AXG4">
        <f t="shared" si="21"/>
        <v>142</v>
      </c>
      <c r="AXH4">
        <f t="shared" si="21"/>
        <v>142</v>
      </c>
      <c r="AXI4">
        <f t="shared" si="21"/>
        <v>142</v>
      </c>
      <c r="AXJ4">
        <f t="shared" si="21"/>
        <v>142</v>
      </c>
      <c r="AXK4">
        <f t="shared" si="21"/>
        <v>142</v>
      </c>
      <c r="AXL4">
        <f t="shared" si="21"/>
        <v>142</v>
      </c>
      <c r="AXM4">
        <f t="shared" si="21"/>
        <v>142</v>
      </c>
      <c r="AXN4">
        <f t="shared" si="21"/>
        <v>142</v>
      </c>
      <c r="AXO4">
        <f t="shared" si="21"/>
        <v>143</v>
      </c>
      <c r="AXP4">
        <f t="shared" si="21"/>
        <v>143</v>
      </c>
      <c r="AXQ4">
        <f t="shared" si="21"/>
        <v>143</v>
      </c>
      <c r="AXR4">
        <f t="shared" si="21"/>
        <v>143</v>
      </c>
      <c r="AXS4">
        <f t="shared" si="21"/>
        <v>143</v>
      </c>
      <c r="AXT4">
        <f t="shared" ref="AXT4:BAE4" si="22">TRUNC((COLUMN()-14+9)/10,0)+12</f>
        <v>143</v>
      </c>
      <c r="AXU4">
        <f t="shared" si="22"/>
        <v>143</v>
      </c>
      <c r="AXV4">
        <f t="shared" si="22"/>
        <v>143</v>
      </c>
      <c r="AXW4">
        <f t="shared" si="22"/>
        <v>143</v>
      </c>
      <c r="AXX4">
        <f t="shared" si="22"/>
        <v>143</v>
      </c>
      <c r="AXY4">
        <f t="shared" si="22"/>
        <v>144</v>
      </c>
      <c r="AXZ4">
        <f t="shared" si="22"/>
        <v>144</v>
      </c>
      <c r="AYA4">
        <f t="shared" si="22"/>
        <v>144</v>
      </c>
      <c r="AYB4">
        <f t="shared" si="22"/>
        <v>144</v>
      </c>
      <c r="AYC4">
        <f t="shared" si="22"/>
        <v>144</v>
      </c>
      <c r="AYD4">
        <f t="shared" si="22"/>
        <v>144</v>
      </c>
      <c r="AYE4">
        <f t="shared" si="22"/>
        <v>144</v>
      </c>
      <c r="AYF4">
        <f t="shared" si="22"/>
        <v>144</v>
      </c>
      <c r="AYG4">
        <f t="shared" si="22"/>
        <v>144</v>
      </c>
      <c r="AYH4">
        <f t="shared" si="22"/>
        <v>144</v>
      </c>
      <c r="AYI4">
        <f t="shared" si="22"/>
        <v>145</v>
      </c>
      <c r="AYJ4">
        <f t="shared" si="22"/>
        <v>145</v>
      </c>
      <c r="AYK4">
        <f t="shared" si="22"/>
        <v>145</v>
      </c>
      <c r="AYL4">
        <f t="shared" si="22"/>
        <v>145</v>
      </c>
      <c r="AYM4">
        <f t="shared" si="22"/>
        <v>145</v>
      </c>
      <c r="AYN4">
        <f t="shared" si="22"/>
        <v>145</v>
      </c>
      <c r="AYO4">
        <f t="shared" si="22"/>
        <v>145</v>
      </c>
      <c r="AYP4">
        <f t="shared" si="22"/>
        <v>145</v>
      </c>
      <c r="AYQ4">
        <f t="shared" si="22"/>
        <v>145</v>
      </c>
      <c r="AYR4">
        <f t="shared" si="22"/>
        <v>145</v>
      </c>
      <c r="AYS4">
        <f t="shared" si="22"/>
        <v>146</v>
      </c>
      <c r="AYT4">
        <f t="shared" si="22"/>
        <v>146</v>
      </c>
      <c r="AYU4">
        <f t="shared" si="22"/>
        <v>146</v>
      </c>
      <c r="AYV4">
        <f t="shared" si="22"/>
        <v>146</v>
      </c>
      <c r="AYW4">
        <f t="shared" si="22"/>
        <v>146</v>
      </c>
      <c r="AYX4">
        <f t="shared" si="22"/>
        <v>146</v>
      </c>
      <c r="AYY4">
        <f t="shared" si="22"/>
        <v>146</v>
      </c>
      <c r="AYZ4">
        <f t="shared" si="22"/>
        <v>146</v>
      </c>
      <c r="AZA4">
        <f t="shared" si="22"/>
        <v>146</v>
      </c>
      <c r="AZB4">
        <f t="shared" si="22"/>
        <v>146</v>
      </c>
      <c r="AZC4">
        <f t="shared" si="22"/>
        <v>147</v>
      </c>
      <c r="AZD4">
        <f t="shared" si="22"/>
        <v>147</v>
      </c>
      <c r="AZE4">
        <f t="shared" si="22"/>
        <v>147</v>
      </c>
      <c r="AZF4">
        <f t="shared" si="22"/>
        <v>147</v>
      </c>
      <c r="AZG4">
        <f t="shared" si="22"/>
        <v>147</v>
      </c>
      <c r="AZH4">
        <f t="shared" si="22"/>
        <v>147</v>
      </c>
      <c r="AZI4">
        <f t="shared" si="22"/>
        <v>147</v>
      </c>
      <c r="AZJ4">
        <f t="shared" si="22"/>
        <v>147</v>
      </c>
      <c r="AZK4">
        <f t="shared" si="22"/>
        <v>147</v>
      </c>
      <c r="AZL4">
        <f t="shared" si="22"/>
        <v>147</v>
      </c>
      <c r="AZM4">
        <f t="shared" si="22"/>
        <v>148</v>
      </c>
      <c r="AZN4">
        <f t="shared" si="22"/>
        <v>148</v>
      </c>
      <c r="AZO4">
        <f t="shared" si="22"/>
        <v>148</v>
      </c>
      <c r="AZP4">
        <f t="shared" si="22"/>
        <v>148</v>
      </c>
      <c r="AZQ4">
        <f t="shared" si="22"/>
        <v>148</v>
      </c>
      <c r="AZR4">
        <f t="shared" si="22"/>
        <v>148</v>
      </c>
      <c r="AZS4">
        <f t="shared" si="22"/>
        <v>148</v>
      </c>
      <c r="AZT4">
        <f t="shared" si="22"/>
        <v>148</v>
      </c>
      <c r="AZU4">
        <f t="shared" si="22"/>
        <v>148</v>
      </c>
      <c r="AZV4">
        <f t="shared" si="22"/>
        <v>148</v>
      </c>
      <c r="AZW4">
        <f t="shared" si="22"/>
        <v>149</v>
      </c>
      <c r="AZX4">
        <f t="shared" si="22"/>
        <v>149</v>
      </c>
      <c r="AZY4">
        <f t="shared" si="22"/>
        <v>149</v>
      </c>
      <c r="AZZ4">
        <f t="shared" si="22"/>
        <v>149</v>
      </c>
      <c r="BAA4">
        <f t="shared" si="22"/>
        <v>149</v>
      </c>
      <c r="BAB4">
        <f t="shared" si="22"/>
        <v>149</v>
      </c>
      <c r="BAC4">
        <f t="shared" si="22"/>
        <v>149</v>
      </c>
      <c r="BAD4">
        <f t="shared" si="22"/>
        <v>149</v>
      </c>
      <c r="BAE4">
        <f t="shared" si="22"/>
        <v>149</v>
      </c>
      <c r="BAF4">
        <f t="shared" ref="BAF4:BCQ4" si="23">TRUNC((COLUMN()-14+9)/10,0)+12</f>
        <v>149</v>
      </c>
      <c r="BAG4">
        <f t="shared" si="23"/>
        <v>150</v>
      </c>
      <c r="BAH4">
        <f t="shared" si="23"/>
        <v>150</v>
      </c>
      <c r="BAI4">
        <f t="shared" si="23"/>
        <v>150</v>
      </c>
      <c r="BAJ4">
        <f t="shared" si="23"/>
        <v>150</v>
      </c>
      <c r="BAK4">
        <f t="shared" si="23"/>
        <v>150</v>
      </c>
      <c r="BAL4">
        <f t="shared" si="23"/>
        <v>150</v>
      </c>
      <c r="BAM4">
        <f t="shared" si="23"/>
        <v>150</v>
      </c>
      <c r="BAN4">
        <f t="shared" si="23"/>
        <v>150</v>
      </c>
      <c r="BAO4">
        <f t="shared" si="23"/>
        <v>150</v>
      </c>
      <c r="BAP4">
        <f t="shared" si="23"/>
        <v>150</v>
      </c>
      <c r="BAQ4">
        <f t="shared" si="23"/>
        <v>151</v>
      </c>
      <c r="BAR4">
        <f t="shared" si="23"/>
        <v>151</v>
      </c>
      <c r="BAS4">
        <f t="shared" si="23"/>
        <v>151</v>
      </c>
      <c r="BAT4">
        <f t="shared" si="23"/>
        <v>151</v>
      </c>
      <c r="BAU4">
        <f t="shared" si="23"/>
        <v>151</v>
      </c>
      <c r="BAV4">
        <f t="shared" si="23"/>
        <v>151</v>
      </c>
      <c r="BAW4">
        <f t="shared" si="23"/>
        <v>151</v>
      </c>
      <c r="BAX4">
        <f t="shared" si="23"/>
        <v>151</v>
      </c>
      <c r="BAY4">
        <f t="shared" si="23"/>
        <v>151</v>
      </c>
      <c r="BAZ4">
        <f t="shared" si="23"/>
        <v>151</v>
      </c>
      <c r="BBA4">
        <f t="shared" si="23"/>
        <v>152</v>
      </c>
      <c r="BBB4">
        <f t="shared" si="23"/>
        <v>152</v>
      </c>
      <c r="BBC4">
        <f t="shared" si="23"/>
        <v>152</v>
      </c>
      <c r="BBD4">
        <f t="shared" si="23"/>
        <v>152</v>
      </c>
      <c r="BBE4">
        <f t="shared" si="23"/>
        <v>152</v>
      </c>
      <c r="BBF4">
        <f t="shared" si="23"/>
        <v>152</v>
      </c>
      <c r="BBG4">
        <f t="shared" si="23"/>
        <v>152</v>
      </c>
      <c r="BBH4">
        <f t="shared" si="23"/>
        <v>152</v>
      </c>
      <c r="BBI4">
        <f t="shared" si="23"/>
        <v>152</v>
      </c>
      <c r="BBJ4">
        <f t="shared" si="23"/>
        <v>152</v>
      </c>
      <c r="BBK4">
        <f t="shared" si="23"/>
        <v>153</v>
      </c>
      <c r="BBL4">
        <f t="shared" si="23"/>
        <v>153</v>
      </c>
      <c r="BBM4">
        <f t="shared" si="23"/>
        <v>153</v>
      </c>
      <c r="BBN4">
        <f t="shared" si="23"/>
        <v>153</v>
      </c>
      <c r="BBO4">
        <f t="shared" si="23"/>
        <v>153</v>
      </c>
      <c r="BBP4">
        <f t="shared" si="23"/>
        <v>153</v>
      </c>
      <c r="BBQ4">
        <f t="shared" si="23"/>
        <v>153</v>
      </c>
      <c r="BBR4">
        <f t="shared" si="23"/>
        <v>153</v>
      </c>
      <c r="BBS4">
        <f t="shared" si="23"/>
        <v>153</v>
      </c>
      <c r="BBT4">
        <f t="shared" si="23"/>
        <v>153</v>
      </c>
      <c r="BBU4">
        <f t="shared" si="23"/>
        <v>154</v>
      </c>
      <c r="BBV4">
        <f t="shared" si="23"/>
        <v>154</v>
      </c>
      <c r="BBW4">
        <f t="shared" si="23"/>
        <v>154</v>
      </c>
      <c r="BBX4">
        <f t="shared" si="23"/>
        <v>154</v>
      </c>
      <c r="BBY4">
        <f t="shared" si="23"/>
        <v>154</v>
      </c>
      <c r="BBZ4">
        <f t="shared" si="23"/>
        <v>154</v>
      </c>
      <c r="BCA4">
        <f t="shared" si="23"/>
        <v>154</v>
      </c>
      <c r="BCB4">
        <f t="shared" si="23"/>
        <v>154</v>
      </c>
      <c r="BCC4">
        <f t="shared" si="23"/>
        <v>154</v>
      </c>
      <c r="BCD4">
        <f t="shared" si="23"/>
        <v>154</v>
      </c>
      <c r="BCE4">
        <f t="shared" si="23"/>
        <v>155</v>
      </c>
      <c r="BCF4">
        <f t="shared" si="23"/>
        <v>155</v>
      </c>
      <c r="BCG4">
        <f t="shared" si="23"/>
        <v>155</v>
      </c>
      <c r="BCH4">
        <f t="shared" si="23"/>
        <v>155</v>
      </c>
      <c r="BCI4">
        <f t="shared" si="23"/>
        <v>155</v>
      </c>
      <c r="BCJ4">
        <f t="shared" si="23"/>
        <v>155</v>
      </c>
      <c r="BCK4">
        <f t="shared" si="23"/>
        <v>155</v>
      </c>
      <c r="BCL4">
        <f t="shared" si="23"/>
        <v>155</v>
      </c>
      <c r="BCM4">
        <f t="shared" si="23"/>
        <v>155</v>
      </c>
      <c r="BCN4">
        <f t="shared" si="23"/>
        <v>155</v>
      </c>
      <c r="BCO4">
        <f t="shared" si="23"/>
        <v>156</v>
      </c>
      <c r="BCP4">
        <f t="shared" si="23"/>
        <v>156</v>
      </c>
      <c r="BCQ4">
        <f t="shared" si="23"/>
        <v>156</v>
      </c>
      <c r="BCR4">
        <f t="shared" ref="BCR4:BFC4" si="24">TRUNC((COLUMN()-14+9)/10,0)+12</f>
        <v>156</v>
      </c>
      <c r="BCS4">
        <f t="shared" si="24"/>
        <v>156</v>
      </c>
      <c r="BCT4">
        <f t="shared" si="24"/>
        <v>156</v>
      </c>
      <c r="BCU4">
        <f t="shared" si="24"/>
        <v>156</v>
      </c>
      <c r="BCV4">
        <f t="shared" si="24"/>
        <v>156</v>
      </c>
      <c r="BCW4">
        <f t="shared" si="24"/>
        <v>156</v>
      </c>
      <c r="BCX4">
        <f t="shared" si="24"/>
        <v>156</v>
      </c>
      <c r="BCY4">
        <f t="shared" si="24"/>
        <v>157</v>
      </c>
      <c r="BCZ4">
        <f t="shared" si="24"/>
        <v>157</v>
      </c>
      <c r="BDA4">
        <f t="shared" si="24"/>
        <v>157</v>
      </c>
      <c r="BDB4">
        <f t="shared" si="24"/>
        <v>157</v>
      </c>
      <c r="BDC4">
        <f t="shared" si="24"/>
        <v>157</v>
      </c>
      <c r="BDD4">
        <f t="shared" si="24"/>
        <v>157</v>
      </c>
      <c r="BDE4">
        <f t="shared" si="24"/>
        <v>157</v>
      </c>
      <c r="BDF4">
        <f t="shared" si="24"/>
        <v>157</v>
      </c>
      <c r="BDG4">
        <f t="shared" si="24"/>
        <v>157</v>
      </c>
      <c r="BDH4">
        <f t="shared" si="24"/>
        <v>157</v>
      </c>
      <c r="BDI4">
        <f t="shared" si="24"/>
        <v>158</v>
      </c>
      <c r="BDJ4">
        <f t="shared" si="24"/>
        <v>158</v>
      </c>
      <c r="BDK4">
        <f t="shared" si="24"/>
        <v>158</v>
      </c>
      <c r="BDL4">
        <f t="shared" si="24"/>
        <v>158</v>
      </c>
      <c r="BDM4">
        <f t="shared" si="24"/>
        <v>158</v>
      </c>
      <c r="BDN4">
        <f t="shared" si="24"/>
        <v>158</v>
      </c>
      <c r="BDO4">
        <f t="shared" si="24"/>
        <v>158</v>
      </c>
      <c r="BDP4">
        <f t="shared" si="24"/>
        <v>158</v>
      </c>
      <c r="BDQ4">
        <f t="shared" si="24"/>
        <v>158</v>
      </c>
      <c r="BDR4">
        <f t="shared" si="24"/>
        <v>158</v>
      </c>
      <c r="BDS4">
        <f t="shared" si="24"/>
        <v>159</v>
      </c>
      <c r="BDT4">
        <f t="shared" si="24"/>
        <v>159</v>
      </c>
      <c r="BDU4">
        <f t="shared" si="24"/>
        <v>159</v>
      </c>
      <c r="BDV4">
        <f t="shared" si="24"/>
        <v>159</v>
      </c>
      <c r="BDW4">
        <f t="shared" si="24"/>
        <v>159</v>
      </c>
      <c r="BDX4">
        <f t="shared" si="24"/>
        <v>159</v>
      </c>
      <c r="BDY4">
        <f t="shared" si="24"/>
        <v>159</v>
      </c>
      <c r="BDZ4">
        <f t="shared" si="24"/>
        <v>159</v>
      </c>
      <c r="BEA4">
        <f t="shared" si="24"/>
        <v>159</v>
      </c>
      <c r="BEB4">
        <f t="shared" si="24"/>
        <v>159</v>
      </c>
      <c r="BEC4">
        <f t="shared" si="24"/>
        <v>160</v>
      </c>
      <c r="BED4">
        <f t="shared" si="24"/>
        <v>160</v>
      </c>
      <c r="BEE4">
        <f t="shared" si="24"/>
        <v>160</v>
      </c>
      <c r="BEF4">
        <f t="shared" si="24"/>
        <v>160</v>
      </c>
      <c r="BEG4">
        <f t="shared" si="24"/>
        <v>160</v>
      </c>
      <c r="BEH4">
        <f t="shared" si="24"/>
        <v>160</v>
      </c>
      <c r="BEI4">
        <f t="shared" si="24"/>
        <v>160</v>
      </c>
      <c r="BEJ4">
        <f t="shared" si="24"/>
        <v>160</v>
      </c>
      <c r="BEK4">
        <f t="shared" si="24"/>
        <v>160</v>
      </c>
      <c r="BEL4">
        <f t="shared" si="24"/>
        <v>160</v>
      </c>
      <c r="BEM4">
        <f t="shared" si="24"/>
        <v>161</v>
      </c>
      <c r="BEN4">
        <f t="shared" si="24"/>
        <v>161</v>
      </c>
      <c r="BEO4">
        <f t="shared" si="24"/>
        <v>161</v>
      </c>
      <c r="BEP4">
        <f t="shared" si="24"/>
        <v>161</v>
      </c>
      <c r="BEQ4">
        <f t="shared" si="24"/>
        <v>161</v>
      </c>
      <c r="BER4">
        <f t="shared" si="24"/>
        <v>161</v>
      </c>
      <c r="BES4">
        <f t="shared" si="24"/>
        <v>161</v>
      </c>
      <c r="BET4">
        <f t="shared" si="24"/>
        <v>161</v>
      </c>
      <c r="BEU4">
        <f t="shared" si="24"/>
        <v>161</v>
      </c>
      <c r="BEV4">
        <f t="shared" si="24"/>
        <v>161</v>
      </c>
      <c r="BEW4">
        <f t="shared" si="24"/>
        <v>162</v>
      </c>
      <c r="BEX4">
        <f t="shared" si="24"/>
        <v>162</v>
      </c>
      <c r="BEY4">
        <f t="shared" si="24"/>
        <v>162</v>
      </c>
      <c r="BEZ4">
        <f t="shared" si="24"/>
        <v>162</v>
      </c>
      <c r="BFA4">
        <f t="shared" si="24"/>
        <v>162</v>
      </c>
      <c r="BFB4">
        <f t="shared" si="24"/>
        <v>162</v>
      </c>
      <c r="BFC4">
        <f t="shared" si="24"/>
        <v>162</v>
      </c>
      <c r="BFD4">
        <f t="shared" ref="BFD4:BHO4" si="25">TRUNC((COLUMN()-14+9)/10,0)+12</f>
        <v>162</v>
      </c>
      <c r="BFE4">
        <f t="shared" si="25"/>
        <v>162</v>
      </c>
      <c r="BFF4">
        <f t="shared" si="25"/>
        <v>162</v>
      </c>
      <c r="BFG4">
        <f t="shared" si="25"/>
        <v>163</v>
      </c>
      <c r="BFH4">
        <f t="shared" si="25"/>
        <v>163</v>
      </c>
      <c r="BFI4">
        <f t="shared" si="25"/>
        <v>163</v>
      </c>
      <c r="BFJ4">
        <f t="shared" si="25"/>
        <v>163</v>
      </c>
      <c r="BFK4">
        <f t="shared" si="25"/>
        <v>163</v>
      </c>
      <c r="BFL4">
        <f t="shared" si="25"/>
        <v>163</v>
      </c>
      <c r="BFM4">
        <f t="shared" si="25"/>
        <v>163</v>
      </c>
      <c r="BFN4">
        <f t="shared" si="25"/>
        <v>163</v>
      </c>
      <c r="BFO4">
        <f t="shared" si="25"/>
        <v>163</v>
      </c>
      <c r="BFP4">
        <f t="shared" si="25"/>
        <v>163</v>
      </c>
      <c r="BFQ4">
        <f t="shared" si="25"/>
        <v>164</v>
      </c>
      <c r="BFR4">
        <f t="shared" si="25"/>
        <v>164</v>
      </c>
      <c r="BFS4">
        <f t="shared" si="25"/>
        <v>164</v>
      </c>
      <c r="BFT4">
        <f t="shared" si="25"/>
        <v>164</v>
      </c>
      <c r="BFU4">
        <f t="shared" si="25"/>
        <v>164</v>
      </c>
      <c r="BFV4">
        <f t="shared" si="25"/>
        <v>164</v>
      </c>
      <c r="BFW4">
        <f t="shared" si="25"/>
        <v>164</v>
      </c>
      <c r="BFX4">
        <f t="shared" si="25"/>
        <v>164</v>
      </c>
      <c r="BFY4">
        <f t="shared" si="25"/>
        <v>164</v>
      </c>
      <c r="BFZ4">
        <f t="shared" si="25"/>
        <v>164</v>
      </c>
      <c r="BGA4">
        <f t="shared" si="25"/>
        <v>165</v>
      </c>
      <c r="BGB4">
        <f t="shared" si="25"/>
        <v>165</v>
      </c>
      <c r="BGC4">
        <f t="shared" si="25"/>
        <v>165</v>
      </c>
      <c r="BGD4">
        <f t="shared" si="25"/>
        <v>165</v>
      </c>
      <c r="BGE4">
        <f t="shared" si="25"/>
        <v>165</v>
      </c>
      <c r="BGF4">
        <f t="shared" si="25"/>
        <v>165</v>
      </c>
      <c r="BGG4">
        <f t="shared" si="25"/>
        <v>165</v>
      </c>
      <c r="BGH4">
        <f t="shared" si="25"/>
        <v>165</v>
      </c>
      <c r="BGI4">
        <f t="shared" si="25"/>
        <v>165</v>
      </c>
      <c r="BGJ4">
        <f t="shared" si="25"/>
        <v>165</v>
      </c>
      <c r="BGK4">
        <f t="shared" si="25"/>
        <v>166</v>
      </c>
      <c r="BGL4">
        <f t="shared" si="25"/>
        <v>166</v>
      </c>
      <c r="BGM4">
        <f t="shared" si="25"/>
        <v>166</v>
      </c>
      <c r="BGN4">
        <f t="shared" si="25"/>
        <v>166</v>
      </c>
      <c r="BGO4">
        <f t="shared" si="25"/>
        <v>166</v>
      </c>
      <c r="BGP4">
        <f t="shared" si="25"/>
        <v>166</v>
      </c>
      <c r="BGQ4">
        <f t="shared" si="25"/>
        <v>166</v>
      </c>
      <c r="BGR4">
        <f t="shared" si="25"/>
        <v>166</v>
      </c>
      <c r="BGS4">
        <f t="shared" si="25"/>
        <v>166</v>
      </c>
      <c r="BGT4">
        <f t="shared" si="25"/>
        <v>166</v>
      </c>
      <c r="BGU4">
        <f t="shared" si="25"/>
        <v>167</v>
      </c>
      <c r="BGV4">
        <f t="shared" si="25"/>
        <v>167</v>
      </c>
      <c r="BGW4">
        <f t="shared" si="25"/>
        <v>167</v>
      </c>
      <c r="BGX4">
        <f t="shared" si="25"/>
        <v>167</v>
      </c>
      <c r="BGY4">
        <f t="shared" si="25"/>
        <v>167</v>
      </c>
      <c r="BGZ4">
        <f t="shared" si="25"/>
        <v>167</v>
      </c>
      <c r="BHA4">
        <f t="shared" si="25"/>
        <v>167</v>
      </c>
      <c r="BHB4">
        <f t="shared" si="25"/>
        <v>167</v>
      </c>
      <c r="BHC4">
        <f t="shared" si="25"/>
        <v>167</v>
      </c>
      <c r="BHD4">
        <f t="shared" si="25"/>
        <v>167</v>
      </c>
      <c r="BHE4">
        <f t="shared" si="25"/>
        <v>168</v>
      </c>
      <c r="BHF4">
        <f t="shared" si="25"/>
        <v>168</v>
      </c>
      <c r="BHG4">
        <f t="shared" si="25"/>
        <v>168</v>
      </c>
      <c r="BHH4">
        <f t="shared" si="25"/>
        <v>168</v>
      </c>
      <c r="BHI4">
        <f t="shared" si="25"/>
        <v>168</v>
      </c>
      <c r="BHJ4">
        <f t="shared" si="25"/>
        <v>168</v>
      </c>
      <c r="BHK4">
        <f t="shared" si="25"/>
        <v>168</v>
      </c>
      <c r="BHL4">
        <f t="shared" si="25"/>
        <v>168</v>
      </c>
      <c r="BHM4">
        <f t="shared" si="25"/>
        <v>168</v>
      </c>
      <c r="BHN4">
        <f t="shared" si="25"/>
        <v>168</v>
      </c>
      <c r="BHO4">
        <f t="shared" si="25"/>
        <v>169</v>
      </c>
      <c r="BHP4">
        <f t="shared" ref="BHP4:BKA4" si="26">TRUNC((COLUMN()-14+9)/10,0)+12</f>
        <v>169</v>
      </c>
      <c r="BHQ4">
        <f t="shared" si="26"/>
        <v>169</v>
      </c>
      <c r="BHR4">
        <f t="shared" si="26"/>
        <v>169</v>
      </c>
      <c r="BHS4">
        <f t="shared" si="26"/>
        <v>169</v>
      </c>
      <c r="BHT4">
        <f t="shared" si="26"/>
        <v>169</v>
      </c>
      <c r="BHU4">
        <f t="shared" si="26"/>
        <v>169</v>
      </c>
      <c r="BHV4">
        <f t="shared" si="26"/>
        <v>169</v>
      </c>
      <c r="BHW4">
        <f t="shared" si="26"/>
        <v>169</v>
      </c>
      <c r="BHX4">
        <f t="shared" si="26"/>
        <v>169</v>
      </c>
      <c r="BHY4">
        <f t="shared" si="26"/>
        <v>170</v>
      </c>
      <c r="BHZ4">
        <f t="shared" si="26"/>
        <v>170</v>
      </c>
      <c r="BIA4">
        <f t="shared" si="26"/>
        <v>170</v>
      </c>
      <c r="BIB4">
        <f t="shared" si="26"/>
        <v>170</v>
      </c>
      <c r="BIC4">
        <f t="shared" si="26"/>
        <v>170</v>
      </c>
      <c r="BID4">
        <f t="shared" si="26"/>
        <v>170</v>
      </c>
      <c r="BIE4">
        <f t="shared" si="26"/>
        <v>170</v>
      </c>
      <c r="BIF4">
        <f t="shared" si="26"/>
        <v>170</v>
      </c>
      <c r="BIG4">
        <f t="shared" si="26"/>
        <v>170</v>
      </c>
      <c r="BIH4">
        <f t="shared" si="26"/>
        <v>170</v>
      </c>
      <c r="BII4">
        <f t="shared" si="26"/>
        <v>171</v>
      </c>
      <c r="BIJ4">
        <f t="shared" si="26"/>
        <v>171</v>
      </c>
      <c r="BIK4">
        <f t="shared" si="26"/>
        <v>171</v>
      </c>
      <c r="BIL4">
        <f t="shared" si="26"/>
        <v>171</v>
      </c>
      <c r="BIM4">
        <f t="shared" si="26"/>
        <v>171</v>
      </c>
      <c r="BIN4">
        <f t="shared" si="26"/>
        <v>171</v>
      </c>
      <c r="BIO4">
        <f t="shared" si="26"/>
        <v>171</v>
      </c>
      <c r="BIP4">
        <f t="shared" si="26"/>
        <v>171</v>
      </c>
      <c r="BIQ4">
        <f t="shared" si="26"/>
        <v>171</v>
      </c>
      <c r="BIR4">
        <f t="shared" si="26"/>
        <v>171</v>
      </c>
      <c r="BIS4">
        <f t="shared" si="26"/>
        <v>172</v>
      </c>
      <c r="BIT4">
        <f t="shared" si="26"/>
        <v>172</v>
      </c>
      <c r="BIU4">
        <f t="shared" si="26"/>
        <v>172</v>
      </c>
      <c r="BIV4">
        <f t="shared" si="26"/>
        <v>172</v>
      </c>
      <c r="BIW4">
        <f t="shared" si="26"/>
        <v>172</v>
      </c>
      <c r="BIX4">
        <f t="shared" si="26"/>
        <v>172</v>
      </c>
      <c r="BIY4">
        <f t="shared" si="26"/>
        <v>172</v>
      </c>
      <c r="BIZ4">
        <f t="shared" si="26"/>
        <v>172</v>
      </c>
      <c r="BJA4">
        <f t="shared" si="26"/>
        <v>172</v>
      </c>
      <c r="BJB4">
        <f t="shared" si="26"/>
        <v>172</v>
      </c>
      <c r="BJC4">
        <f t="shared" si="26"/>
        <v>173</v>
      </c>
      <c r="BJD4">
        <f t="shared" si="26"/>
        <v>173</v>
      </c>
      <c r="BJE4">
        <f t="shared" si="26"/>
        <v>173</v>
      </c>
      <c r="BJF4">
        <f t="shared" si="26"/>
        <v>173</v>
      </c>
      <c r="BJG4">
        <f t="shared" si="26"/>
        <v>173</v>
      </c>
      <c r="BJH4">
        <f t="shared" si="26"/>
        <v>173</v>
      </c>
      <c r="BJI4">
        <f t="shared" si="26"/>
        <v>173</v>
      </c>
      <c r="BJJ4">
        <f t="shared" si="26"/>
        <v>173</v>
      </c>
      <c r="BJK4">
        <f t="shared" si="26"/>
        <v>173</v>
      </c>
      <c r="BJL4">
        <f t="shared" si="26"/>
        <v>173</v>
      </c>
      <c r="BJM4">
        <f t="shared" si="26"/>
        <v>174</v>
      </c>
      <c r="BJN4">
        <f t="shared" si="26"/>
        <v>174</v>
      </c>
      <c r="BJO4">
        <f t="shared" si="26"/>
        <v>174</v>
      </c>
      <c r="BJP4">
        <f t="shared" si="26"/>
        <v>174</v>
      </c>
      <c r="BJQ4">
        <f t="shared" si="26"/>
        <v>174</v>
      </c>
      <c r="BJR4">
        <f t="shared" si="26"/>
        <v>174</v>
      </c>
      <c r="BJS4">
        <f t="shared" si="26"/>
        <v>174</v>
      </c>
      <c r="BJT4">
        <f t="shared" si="26"/>
        <v>174</v>
      </c>
      <c r="BJU4">
        <f t="shared" si="26"/>
        <v>174</v>
      </c>
      <c r="BJV4">
        <f t="shared" si="26"/>
        <v>174</v>
      </c>
      <c r="BJW4">
        <f t="shared" si="26"/>
        <v>175</v>
      </c>
      <c r="BJX4">
        <f t="shared" si="26"/>
        <v>175</v>
      </c>
      <c r="BJY4">
        <f t="shared" si="26"/>
        <v>175</v>
      </c>
      <c r="BJZ4">
        <f t="shared" si="26"/>
        <v>175</v>
      </c>
      <c r="BKA4">
        <f t="shared" si="26"/>
        <v>175</v>
      </c>
      <c r="BKB4">
        <f t="shared" ref="BKB4:BKS4" si="27">TRUNC((COLUMN()-14+9)/10,0)+12</f>
        <v>175</v>
      </c>
      <c r="BKC4">
        <f t="shared" si="27"/>
        <v>175</v>
      </c>
      <c r="BKD4">
        <f t="shared" si="27"/>
        <v>175</v>
      </c>
      <c r="BKE4">
        <f t="shared" si="27"/>
        <v>175</v>
      </c>
      <c r="BKF4">
        <f t="shared" si="27"/>
        <v>175</v>
      </c>
      <c r="BKG4">
        <f t="shared" si="27"/>
        <v>176</v>
      </c>
      <c r="BKH4">
        <f t="shared" si="27"/>
        <v>176</v>
      </c>
      <c r="BKI4">
        <f t="shared" si="27"/>
        <v>176</v>
      </c>
      <c r="BKJ4">
        <f t="shared" si="27"/>
        <v>176</v>
      </c>
      <c r="BKK4">
        <f t="shared" si="27"/>
        <v>176</v>
      </c>
      <c r="BKL4">
        <f t="shared" si="27"/>
        <v>176</v>
      </c>
      <c r="BKM4">
        <f t="shared" si="27"/>
        <v>176</v>
      </c>
      <c r="BKN4">
        <f t="shared" si="27"/>
        <v>176</v>
      </c>
      <c r="BKO4">
        <f t="shared" si="27"/>
        <v>176</v>
      </c>
      <c r="BKP4">
        <f t="shared" si="27"/>
        <v>176</v>
      </c>
      <c r="BKQ4">
        <f t="shared" si="27"/>
        <v>177</v>
      </c>
      <c r="BKR4">
        <f t="shared" si="27"/>
        <v>177</v>
      </c>
    </row>
    <row r="5" spans="1:1656" x14ac:dyDescent="0.35">
      <c r="A5">
        <v>-270</v>
      </c>
      <c r="B5">
        <v>-6.4580000000000002</v>
      </c>
      <c r="N5">
        <v>12</v>
      </c>
      <c r="O5">
        <v>11</v>
      </c>
      <c r="P5">
        <v>10</v>
      </c>
      <c r="Q5">
        <v>9</v>
      </c>
      <c r="R5">
        <v>8</v>
      </c>
      <c r="S5">
        <v>7</v>
      </c>
      <c r="T5">
        <v>6</v>
      </c>
      <c r="U5">
        <v>5</v>
      </c>
      <c r="V5">
        <v>4</v>
      </c>
      <c r="W5">
        <v>3</v>
      </c>
      <c r="X5">
        <v>12</v>
      </c>
      <c r="Y5">
        <v>11</v>
      </c>
      <c r="Z5">
        <v>10</v>
      </c>
      <c r="AA5">
        <v>9</v>
      </c>
      <c r="AB5">
        <v>8</v>
      </c>
      <c r="AC5">
        <v>7</v>
      </c>
      <c r="AD5">
        <v>6</v>
      </c>
      <c r="AE5">
        <v>5</v>
      </c>
      <c r="AF5">
        <v>4</v>
      </c>
      <c r="AG5">
        <v>3</v>
      </c>
      <c r="AH5">
        <v>12</v>
      </c>
      <c r="AI5">
        <v>11</v>
      </c>
      <c r="AJ5">
        <v>10</v>
      </c>
      <c r="AK5">
        <v>9</v>
      </c>
      <c r="AL5">
        <v>8</v>
      </c>
      <c r="AM5">
        <v>7</v>
      </c>
      <c r="AN5">
        <v>6</v>
      </c>
      <c r="AO5">
        <v>5</v>
      </c>
      <c r="AP5">
        <v>4</v>
      </c>
      <c r="AQ5">
        <v>3</v>
      </c>
      <c r="AR5">
        <v>12</v>
      </c>
      <c r="AS5">
        <v>11</v>
      </c>
      <c r="AT5">
        <v>10</v>
      </c>
      <c r="AU5">
        <v>9</v>
      </c>
      <c r="AV5">
        <v>8</v>
      </c>
      <c r="AW5">
        <v>7</v>
      </c>
      <c r="AX5">
        <v>6</v>
      </c>
      <c r="AY5">
        <v>5</v>
      </c>
      <c r="AZ5">
        <v>4</v>
      </c>
      <c r="BA5">
        <v>3</v>
      </c>
      <c r="BB5">
        <v>12</v>
      </c>
      <c r="BC5">
        <v>11</v>
      </c>
      <c r="BD5">
        <v>10</v>
      </c>
      <c r="BE5">
        <v>9</v>
      </c>
      <c r="BF5">
        <v>8</v>
      </c>
      <c r="BG5">
        <v>7</v>
      </c>
      <c r="BH5">
        <v>6</v>
      </c>
      <c r="BI5">
        <v>5</v>
      </c>
      <c r="BJ5">
        <v>4</v>
      </c>
      <c r="BK5">
        <v>3</v>
      </c>
      <c r="BL5">
        <v>12</v>
      </c>
      <c r="BM5">
        <v>11</v>
      </c>
      <c r="BN5">
        <v>10</v>
      </c>
      <c r="BO5">
        <v>9</v>
      </c>
      <c r="BP5">
        <v>8</v>
      </c>
      <c r="BQ5">
        <v>7</v>
      </c>
      <c r="BR5">
        <v>6</v>
      </c>
      <c r="BS5">
        <v>5</v>
      </c>
      <c r="BT5">
        <v>4</v>
      </c>
      <c r="BU5">
        <v>3</v>
      </c>
      <c r="BV5">
        <v>12</v>
      </c>
      <c r="BW5">
        <v>11</v>
      </c>
      <c r="BX5">
        <v>10</v>
      </c>
      <c r="BY5">
        <v>9</v>
      </c>
      <c r="BZ5">
        <v>8</v>
      </c>
      <c r="CA5">
        <v>7</v>
      </c>
      <c r="CB5">
        <v>6</v>
      </c>
      <c r="CC5">
        <v>5</v>
      </c>
      <c r="CD5">
        <v>4</v>
      </c>
      <c r="CE5">
        <v>3</v>
      </c>
      <c r="CF5">
        <v>12</v>
      </c>
      <c r="CG5">
        <v>11</v>
      </c>
      <c r="CH5">
        <v>10</v>
      </c>
      <c r="CI5">
        <v>9</v>
      </c>
      <c r="CJ5">
        <v>8</v>
      </c>
      <c r="CK5">
        <v>7</v>
      </c>
      <c r="CL5">
        <v>6</v>
      </c>
      <c r="CM5">
        <v>5</v>
      </c>
      <c r="CN5">
        <v>4</v>
      </c>
      <c r="CO5">
        <v>3</v>
      </c>
      <c r="CP5">
        <v>12</v>
      </c>
      <c r="CQ5">
        <v>11</v>
      </c>
      <c r="CR5">
        <v>10</v>
      </c>
      <c r="CS5">
        <v>9</v>
      </c>
      <c r="CT5">
        <v>8</v>
      </c>
      <c r="CU5">
        <v>7</v>
      </c>
      <c r="CV5">
        <v>6</v>
      </c>
      <c r="CW5">
        <v>5</v>
      </c>
      <c r="CX5">
        <v>4</v>
      </c>
      <c r="CY5">
        <v>3</v>
      </c>
      <c r="CZ5">
        <v>12</v>
      </c>
      <c r="DA5">
        <v>11</v>
      </c>
      <c r="DB5">
        <v>10</v>
      </c>
      <c r="DC5">
        <v>9</v>
      </c>
      <c r="DD5">
        <v>8</v>
      </c>
      <c r="DE5">
        <v>7</v>
      </c>
      <c r="DF5">
        <v>6</v>
      </c>
      <c r="DG5">
        <v>5</v>
      </c>
      <c r="DH5">
        <v>4</v>
      </c>
      <c r="DI5">
        <v>3</v>
      </c>
      <c r="DJ5">
        <v>12</v>
      </c>
      <c r="DK5">
        <v>11</v>
      </c>
      <c r="DL5">
        <v>10</v>
      </c>
      <c r="DM5">
        <v>9</v>
      </c>
      <c r="DN5">
        <v>8</v>
      </c>
      <c r="DO5">
        <v>7</v>
      </c>
      <c r="DP5">
        <v>6</v>
      </c>
      <c r="DQ5">
        <v>5</v>
      </c>
      <c r="DR5">
        <v>4</v>
      </c>
      <c r="DS5">
        <v>3</v>
      </c>
      <c r="DT5">
        <v>12</v>
      </c>
      <c r="DU5">
        <v>11</v>
      </c>
      <c r="DV5">
        <v>10</v>
      </c>
      <c r="DW5">
        <v>9</v>
      </c>
      <c r="DX5">
        <v>8</v>
      </c>
      <c r="DY5">
        <v>7</v>
      </c>
      <c r="DZ5">
        <v>6</v>
      </c>
      <c r="EA5">
        <v>5</v>
      </c>
      <c r="EB5">
        <v>4</v>
      </c>
      <c r="EC5">
        <v>3</v>
      </c>
      <c r="ED5">
        <v>12</v>
      </c>
      <c r="EE5">
        <v>11</v>
      </c>
      <c r="EF5">
        <v>10</v>
      </c>
      <c r="EG5">
        <v>9</v>
      </c>
      <c r="EH5">
        <v>8</v>
      </c>
      <c r="EI5">
        <v>7</v>
      </c>
      <c r="EJ5">
        <v>6</v>
      </c>
      <c r="EK5">
        <v>5</v>
      </c>
      <c r="EL5">
        <v>4</v>
      </c>
      <c r="EM5">
        <v>3</v>
      </c>
      <c r="EN5">
        <v>12</v>
      </c>
      <c r="EO5">
        <v>11</v>
      </c>
      <c r="EP5">
        <v>10</v>
      </c>
      <c r="EQ5">
        <v>9</v>
      </c>
      <c r="ER5">
        <v>8</v>
      </c>
      <c r="ES5">
        <v>7</v>
      </c>
      <c r="ET5">
        <v>6</v>
      </c>
      <c r="EU5">
        <v>5</v>
      </c>
      <c r="EV5">
        <v>4</v>
      </c>
      <c r="EW5">
        <v>3</v>
      </c>
      <c r="EX5">
        <v>12</v>
      </c>
      <c r="EY5">
        <v>11</v>
      </c>
      <c r="EZ5">
        <v>10</v>
      </c>
      <c r="FA5">
        <v>9</v>
      </c>
      <c r="FB5">
        <v>8</v>
      </c>
      <c r="FC5">
        <v>7</v>
      </c>
      <c r="FD5">
        <v>6</v>
      </c>
      <c r="FE5">
        <v>5</v>
      </c>
      <c r="FF5">
        <v>4</v>
      </c>
      <c r="FG5">
        <v>3</v>
      </c>
      <c r="FH5">
        <v>12</v>
      </c>
      <c r="FI5">
        <v>11</v>
      </c>
      <c r="FJ5">
        <v>10</v>
      </c>
      <c r="FK5">
        <v>9</v>
      </c>
      <c r="FL5">
        <v>8</v>
      </c>
      <c r="FM5">
        <v>7</v>
      </c>
      <c r="FN5">
        <v>6</v>
      </c>
      <c r="FO5">
        <v>5</v>
      </c>
      <c r="FP5">
        <v>4</v>
      </c>
      <c r="FQ5">
        <v>3</v>
      </c>
      <c r="FR5">
        <v>12</v>
      </c>
      <c r="FS5">
        <v>11</v>
      </c>
      <c r="FT5">
        <v>10</v>
      </c>
      <c r="FU5">
        <v>9</v>
      </c>
      <c r="FV5">
        <v>8</v>
      </c>
      <c r="FW5">
        <v>7</v>
      </c>
      <c r="FX5">
        <v>6</v>
      </c>
      <c r="FY5">
        <v>5</v>
      </c>
      <c r="FZ5">
        <v>4</v>
      </c>
      <c r="GA5">
        <v>3</v>
      </c>
      <c r="GB5">
        <v>12</v>
      </c>
      <c r="GC5">
        <v>11</v>
      </c>
      <c r="GD5">
        <v>10</v>
      </c>
      <c r="GE5">
        <v>9</v>
      </c>
      <c r="GF5">
        <v>8</v>
      </c>
      <c r="GG5">
        <v>7</v>
      </c>
      <c r="GH5">
        <v>6</v>
      </c>
      <c r="GI5">
        <v>5</v>
      </c>
      <c r="GJ5">
        <v>4</v>
      </c>
      <c r="GK5">
        <v>3</v>
      </c>
      <c r="GL5">
        <v>12</v>
      </c>
      <c r="GM5">
        <v>11</v>
      </c>
      <c r="GN5">
        <v>10</v>
      </c>
      <c r="GO5">
        <v>9</v>
      </c>
      <c r="GP5">
        <v>8</v>
      </c>
      <c r="GQ5">
        <v>7</v>
      </c>
      <c r="GR5">
        <v>6</v>
      </c>
      <c r="GS5">
        <v>5</v>
      </c>
      <c r="GT5">
        <v>4</v>
      </c>
      <c r="GU5">
        <v>3</v>
      </c>
      <c r="GV5">
        <v>12</v>
      </c>
      <c r="GW5">
        <v>11</v>
      </c>
      <c r="GX5">
        <v>10</v>
      </c>
      <c r="GY5">
        <v>9</v>
      </c>
      <c r="GZ5">
        <v>8</v>
      </c>
      <c r="HA5">
        <v>7</v>
      </c>
      <c r="HB5">
        <v>6</v>
      </c>
      <c r="HC5">
        <v>5</v>
      </c>
      <c r="HD5">
        <v>4</v>
      </c>
      <c r="HE5">
        <v>3</v>
      </c>
      <c r="HF5">
        <v>12</v>
      </c>
      <c r="HG5">
        <v>11</v>
      </c>
      <c r="HH5">
        <v>10</v>
      </c>
      <c r="HI5">
        <v>9</v>
      </c>
      <c r="HJ5">
        <v>8</v>
      </c>
      <c r="HK5">
        <v>7</v>
      </c>
      <c r="HL5">
        <v>6</v>
      </c>
      <c r="HM5">
        <v>5</v>
      </c>
      <c r="HN5">
        <v>4</v>
      </c>
      <c r="HO5">
        <v>3</v>
      </c>
      <c r="HP5">
        <v>12</v>
      </c>
      <c r="HQ5">
        <v>11</v>
      </c>
      <c r="HR5">
        <v>10</v>
      </c>
      <c r="HS5">
        <v>9</v>
      </c>
      <c r="HT5">
        <v>8</v>
      </c>
      <c r="HU5">
        <v>7</v>
      </c>
      <c r="HV5">
        <v>6</v>
      </c>
      <c r="HW5">
        <v>5</v>
      </c>
      <c r="HX5">
        <v>4</v>
      </c>
      <c r="HY5">
        <v>3</v>
      </c>
      <c r="HZ5">
        <v>12</v>
      </c>
      <c r="IA5">
        <v>11</v>
      </c>
      <c r="IB5">
        <v>10</v>
      </c>
      <c r="IC5">
        <v>9</v>
      </c>
      <c r="ID5">
        <v>8</v>
      </c>
      <c r="IE5">
        <v>7</v>
      </c>
      <c r="IF5">
        <v>6</v>
      </c>
      <c r="IG5">
        <v>5</v>
      </c>
      <c r="IH5">
        <v>4</v>
      </c>
      <c r="II5">
        <v>3</v>
      </c>
      <c r="IJ5">
        <v>12</v>
      </c>
      <c r="IK5">
        <v>11</v>
      </c>
      <c r="IL5">
        <v>10</v>
      </c>
      <c r="IM5">
        <v>9</v>
      </c>
      <c r="IN5">
        <v>8</v>
      </c>
      <c r="IO5">
        <v>7</v>
      </c>
      <c r="IP5">
        <v>6</v>
      </c>
      <c r="IQ5">
        <v>5</v>
      </c>
      <c r="IR5">
        <v>4</v>
      </c>
      <c r="IS5">
        <v>3</v>
      </c>
      <c r="IT5">
        <v>12</v>
      </c>
      <c r="IU5">
        <v>11</v>
      </c>
      <c r="IV5">
        <v>10</v>
      </c>
      <c r="IW5">
        <v>9</v>
      </c>
      <c r="IX5">
        <v>8</v>
      </c>
      <c r="IY5">
        <v>7</v>
      </c>
      <c r="IZ5">
        <v>6</v>
      </c>
      <c r="JA5">
        <v>5</v>
      </c>
      <c r="JB5">
        <v>4</v>
      </c>
      <c r="JC5">
        <v>3</v>
      </c>
      <c r="JD5">
        <v>12</v>
      </c>
      <c r="JE5">
        <v>11</v>
      </c>
      <c r="JF5">
        <v>10</v>
      </c>
      <c r="JG5">
        <v>9</v>
      </c>
      <c r="JH5">
        <v>8</v>
      </c>
      <c r="JI5">
        <v>7</v>
      </c>
      <c r="JJ5">
        <v>6</v>
      </c>
      <c r="JK5">
        <v>5</v>
      </c>
      <c r="JL5">
        <v>4</v>
      </c>
      <c r="JM5">
        <v>3</v>
      </c>
      <c r="JN5">
        <v>12</v>
      </c>
      <c r="JO5">
        <v>11</v>
      </c>
      <c r="JP5">
        <v>10</v>
      </c>
      <c r="JQ5">
        <v>9</v>
      </c>
      <c r="JR5">
        <v>8</v>
      </c>
      <c r="JS5">
        <v>7</v>
      </c>
      <c r="JT5">
        <v>6</v>
      </c>
      <c r="JU5">
        <v>5</v>
      </c>
      <c r="JV5">
        <v>4</v>
      </c>
      <c r="JW5">
        <v>3</v>
      </c>
      <c r="JX5">
        <v>12</v>
      </c>
      <c r="JY5">
        <v>3</v>
      </c>
      <c r="JZ5">
        <v>4</v>
      </c>
      <c r="KA5">
        <v>5</v>
      </c>
      <c r="KB5">
        <v>6</v>
      </c>
      <c r="KC5">
        <v>7</v>
      </c>
      <c r="KD5">
        <v>8</v>
      </c>
      <c r="KE5">
        <v>9</v>
      </c>
      <c r="KF5">
        <v>10</v>
      </c>
      <c r="KG5">
        <v>11</v>
      </c>
      <c r="KH5">
        <v>12</v>
      </c>
      <c r="KI5">
        <v>3</v>
      </c>
      <c r="KJ5">
        <v>4</v>
      </c>
      <c r="KK5">
        <v>5</v>
      </c>
      <c r="KL5">
        <v>6</v>
      </c>
      <c r="KM5">
        <v>7</v>
      </c>
      <c r="KN5">
        <v>8</v>
      </c>
      <c r="KO5">
        <v>9</v>
      </c>
      <c r="KP5">
        <v>10</v>
      </c>
      <c r="KQ5">
        <v>11</v>
      </c>
      <c r="KR5">
        <v>12</v>
      </c>
      <c r="KS5">
        <v>3</v>
      </c>
      <c r="KT5">
        <v>4</v>
      </c>
      <c r="KU5">
        <v>5</v>
      </c>
      <c r="KV5">
        <v>6</v>
      </c>
      <c r="KW5">
        <v>7</v>
      </c>
      <c r="KX5">
        <v>8</v>
      </c>
      <c r="KY5">
        <v>9</v>
      </c>
      <c r="KZ5">
        <v>10</v>
      </c>
      <c r="LA5">
        <v>11</v>
      </c>
      <c r="LB5">
        <v>12</v>
      </c>
      <c r="LC5">
        <v>3</v>
      </c>
      <c r="LD5">
        <v>4</v>
      </c>
      <c r="LE5">
        <v>5</v>
      </c>
      <c r="LF5">
        <v>6</v>
      </c>
      <c r="LG5">
        <v>7</v>
      </c>
      <c r="LH5">
        <v>8</v>
      </c>
      <c r="LI5">
        <v>9</v>
      </c>
      <c r="LJ5">
        <v>10</v>
      </c>
      <c r="LK5">
        <v>11</v>
      </c>
      <c r="LL5">
        <v>12</v>
      </c>
      <c r="LM5">
        <v>3</v>
      </c>
      <c r="LN5">
        <v>4</v>
      </c>
      <c r="LO5">
        <v>5</v>
      </c>
      <c r="LP5">
        <v>6</v>
      </c>
      <c r="LQ5">
        <v>7</v>
      </c>
      <c r="LR5">
        <v>8</v>
      </c>
      <c r="LS5">
        <v>9</v>
      </c>
      <c r="LT5">
        <v>10</v>
      </c>
      <c r="LU5">
        <v>11</v>
      </c>
      <c r="LV5">
        <v>12</v>
      </c>
      <c r="LW5">
        <v>3</v>
      </c>
      <c r="LX5">
        <v>4</v>
      </c>
      <c r="LY5">
        <v>5</v>
      </c>
      <c r="LZ5">
        <v>6</v>
      </c>
      <c r="MA5">
        <v>7</v>
      </c>
      <c r="MB5">
        <v>8</v>
      </c>
      <c r="MC5">
        <v>9</v>
      </c>
      <c r="MD5">
        <v>10</v>
      </c>
      <c r="ME5">
        <v>11</v>
      </c>
      <c r="MF5">
        <v>12</v>
      </c>
      <c r="MG5">
        <v>3</v>
      </c>
      <c r="MH5">
        <v>4</v>
      </c>
      <c r="MI5">
        <v>5</v>
      </c>
      <c r="MJ5">
        <v>6</v>
      </c>
      <c r="MK5">
        <v>7</v>
      </c>
      <c r="ML5">
        <v>8</v>
      </c>
      <c r="MM5">
        <v>9</v>
      </c>
      <c r="MN5">
        <v>10</v>
      </c>
      <c r="MO5">
        <v>11</v>
      </c>
      <c r="MP5">
        <v>12</v>
      </c>
      <c r="MQ5">
        <v>3</v>
      </c>
      <c r="MR5">
        <v>4</v>
      </c>
      <c r="MS5">
        <v>5</v>
      </c>
      <c r="MT5">
        <v>6</v>
      </c>
      <c r="MU5">
        <v>7</v>
      </c>
      <c r="MV5">
        <v>8</v>
      </c>
      <c r="MW5">
        <v>9</v>
      </c>
      <c r="MX5">
        <v>10</v>
      </c>
      <c r="MY5">
        <v>11</v>
      </c>
      <c r="MZ5">
        <v>12</v>
      </c>
      <c r="NA5">
        <v>3</v>
      </c>
      <c r="NB5">
        <v>4</v>
      </c>
      <c r="NC5">
        <v>5</v>
      </c>
      <c r="ND5">
        <v>6</v>
      </c>
      <c r="NE5">
        <v>7</v>
      </c>
      <c r="NF5">
        <v>8</v>
      </c>
      <c r="NG5">
        <v>9</v>
      </c>
      <c r="NH5">
        <v>10</v>
      </c>
      <c r="NI5">
        <v>11</v>
      </c>
      <c r="NJ5">
        <v>12</v>
      </c>
      <c r="NK5">
        <v>3</v>
      </c>
      <c r="NL5">
        <v>4</v>
      </c>
      <c r="NM5">
        <v>5</v>
      </c>
      <c r="NN5">
        <v>6</v>
      </c>
      <c r="NO5">
        <v>7</v>
      </c>
      <c r="NP5">
        <v>8</v>
      </c>
      <c r="NQ5">
        <v>9</v>
      </c>
      <c r="NR5">
        <v>10</v>
      </c>
      <c r="NS5">
        <v>11</v>
      </c>
      <c r="NT5">
        <v>12</v>
      </c>
      <c r="NU5">
        <v>3</v>
      </c>
      <c r="NV5">
        <v>4</v>
      </c>
      <c r="NW5">
        <v>5</v>
      </c>
      <c r="NX5">
        <v>6</v>
      </c>
      <c r="NY5">
        <v>7</v>
      </c>
      <c r="NZ5">
        <v>8</v>
      </c>
      <c r="OA5">
        <v>9</v>
      </c>
      <c r="OB5">
        <v>10</v>
      </c>
      <c r="OC5">
        <v>11</v>
      </c>
      <c r="OD5">
        <v>12</v>
      </c>
      <c r="OE5">
        <v>3</v>
      </c>
      <c r="OF5">
        <v>4</v>
      </c>
      <c r="OG5">
        <v>5</v>
      </c>
      <c r="OH5">
        <v>6</v>
      </c>
      <c r="OI5">
        <v>7</v>
      </c>
      <c r="OJ5">
        <v>8</v>
      </c>
      <c r="OK5">
        <v>9</v>
      </c>
      <c r="OL5">
        <v>10</v>
      </c>
      <c r="OM5">
        <v>11</v>
      </c>
      <c r="ON5">
        <v>12</v>
      </c>
      <c r="OO5">
        <v>3</v>
      </c>
      <c r="OP5">
        <v>4</v>
      </c>
      <c r="OQ5">
        <v>5</v>
      </c>
      <c r="OR5">
        <v>6</v>
      </c>
      <c r="OS5">
        <v>7</v>
      </c>
      <c r="OT5">
        <v>8</v>
      </c>
      <c r="OU5">
        <v>9</v>
      </c>
      <c r="OV5">
        <v>10</v>
      </c>
      <c r="OW5">
        <v>11</v>
      </c>
      <c r="OX5">
        <v>12</v>
      </c>
      <c r="OY5">
        <v>3</v>
      </c>
      <c r="OZ5">
        <v>4</v>
      </c>
      <c r="PA5">
        <v>5</v>
      </c>
      <c r="PB5">
        <v>6</v>
      </c>
      <c r="PC5">
        <v>7</v>
      </c>
      <c r="PD5">
        <v>8</v>
      </c>
      <c r="PE5">
        <v>9</v>
      </c>
      <c r="PF5">
        <v>10</v>
      </c>
      <c r="PG5">
        <v>11</v>
      </c>
      <c r="PH5">
        <v>12</v>
      </c>
      <c r="PI5">
        <v>3</v>
      </c>
      <c r="PJ5">
        <v>4</v>
      </c>
      <c r="PK5">
        <v>5</v>
      </c>
      <c r="PL5">
        <v>6</v>
      </c>
      <c r="PM5">
        <v>7</v>
      </c>
      <c r="PN5">
        <v>8</v>
      </c>
      <c r="PO5">
        <v>9</v>
      </c>
      <c r="PP5">
        <v>10</v>
      </c>
      <c r="PQ5">
        <v>11</v>
      </c>
      <c r="PR5">
        <v>12</v>
      </c>
      <c r="PS5">
        <v>3</v>
      </c>
      <c r="PT5">
        <v>4</v>
      </c>
      <c r="PU5">
        <v>5</v>
      </c>
      <c r="PV5">
        <v>6</v>
      </c>
      <c r="PW5">
        <v>7</v>
      </c>
      <c r="PX5">
        <v>8</v>
      </c>
      <c r="PY5">
        <v>9</v>
      </c>
      <c r="PZ5">
        <v>10</v>
      </c>
      <c r="QA5">
        <v>11</v>
      </c>
      <c r="QB5">
        <v>12</v>
      </c>
      <c r="QC5">
        <v>3</v>
      </c>
      <c r="QD5">
        <v>4</v>
      </c>
      <c r="QE5">
        <v>5</v>
      </c>
      <c r="QF5">
        <v>6</v>
      </c>
      <c r="QG5">
        <v>7</v>
      </c>
      <c r="QH5">
        <v>8</v>
      </c>
      <c r="QI5">
        <v>9</v>
      </c>
      <c r="QJ5">
        <v>10</v>
      </c>
      <c r="QK5">
        <v>11</v>
      </c>
      <c r="QL5">
        <v>12</v>
      </c>
      <c r="QM5">
        <v>3</v>
      </c>
      <c r="QN5">
        <v>4</v>
      </c>
      <c r="QO5">
        <v>5</v>
      </c>
      <c r="QP5">
        <v>6</v>
      </c>
      <c r="QQ5">
        <v>7</v>
      </c>
      <c r="QR5">
        <v>8</v>
      </c>
      <c r="QS5">
        <v>9</v>
      </c>
      <c r="QT5">
        <v>10</v>
      </c>
      <c r="QU5">
        <v>11</v>
      </c>
      <c r="QV5">
        <v>12</v>
      </c>
      <c r="QW5">
        <v>3</v>
      </c>
      <c r="QX5">
        <v>4</v>
      </c>
      <c r="QY5">
        <v>5</v>
      </c>
      <c r="QZ5">
        <v>6</v>
      </c>
      <c r="RA5">
        <v>7</v>
      </c>
      <c r="RB5">
        <v>8</v>
      </c>
      <c r="RC5">
        <v>9</v>
      </c>
      <c r="RD5">
        <v>10</v>
      </c>
      <c r="RE5">
        <v>11</v>
      </c>
      <c r="RF5">
        <v>12</v>
      </c>
      <c r="RG5">
        <v>3</v>
      </c>
      <c r="RH5">
        <v>4</v>
      </c>
      <c r="RI5">
        <v>5</v>
      </c>
      <c r="RJ5">
        <v>6</v>
      </c>
      <c r="RK5">
        <v>7</v>
      </c>
      <c r="RL5">
        <v>8</v>
      </c>
      <c r="RM5">
        <v>9</v>
      </c>
      <c r="RN5">
        <v>10</v>
      </c>
      <c r="RO5">
        <v>11</v>
      </c>
      <c r="RP5">
        <v>12</v>
      </c>
      <c r="RQ5">
        <v>3</v>
      </c>
      <c r="RR5">
        <v>4</v>
      </c>
      <c r="RS5">
        <v>5</v>
      </c>
      <c r="RT5">
        <v>6</v>
      </c>
      <c r="RU5">
        <v>7</v>
      </c>
      <c r="RV5">
        <v>8</v>
      </c>
      <c r="RW5">
        <v>9</v>
      </c>
      <c r="RX5">
        <v>10</v>
      </c>
      <c r="RY5">
        <v>11</v>
      </c>
      <c r="RZ5">
        <v>12</v>
      </c>
      <c r="SA5">
        <v>3</v>
      </c>
      <c r="SB5">
        <v>4</v>
      </c>
      <c r="SC5">
        <v>5</v>
      </c>
      <c r="SD5">
        <v>6</v>
      </c>
      <c r="SE5">
        <v>7</v>
      </c>
      <c r="SF5">
        <v>8</v>
      </c>
      <c r="SG5">
        <v>9</v>
      </c>
      <c r="SH5">
        <v>10</v>
      </c>
      <c r="SI5">
        <v>11</v>
      </c>
      <c r="SJ5">
        <v>12</v>
      </c>
      <c r="SK5">
        <v>3</v>
      </c>
      <c r="SL5">
        <v>4</v>
      </c>
      <c r="SM5">
        <v>5</v>
      </c>
      <c r="SN5">
        <v>6</v>
      </c>
      <c r="SO5">
        <v>7</v>
      </c>
      <c r="SP5">
        <v>8</v>
      </c>
      <c r="SQ5">
        <v>9</v>
      </c>
      <c r="SR5">
        <v>10</v>
      </c>
      <c r="SS5">
        <v>11</v>
      </c>
      <c r="ST5">
        <v>12</v>
      </c>
      <c r="SU5">
        <v>3</v>
      </c>
      <c r="SV5">
        <v>4</v>
      </c>
      <c r="SW5">
        <v>5</v>
      </c>
      <c r="SX5">
        <v>6</v>
      </c>
      <c r="SY5">
        <v>7</v>
      </c>
      <c r="SZ5">
        <v>8</v>
      </c>
      <c r="TA5">
        <v>9</v>
      </c>
      <c r="TB5">
        <v>10</v>
      </c>
      <c r="TC5">
        <v>11</v>
      </c>
      <c r="TD5">
        <v>12</v>
      </c>
      <c r="TE5">
        <v>3</v>
      </c>
      <c r="TF5">
        <v>4</v>
      </c>
      <c r="TG5">
        <v>5</v>
      </c>
      <c r="TH5">
        <v>6</v>
      </c>
      <c r="TI5">
        <v>7</v>
      </c>
      <c r="TJ5">
        <v>8</v>
      </c>
      <c r="TK5">
        <v>9</v>
      </c>
      <c r="TL5">
        <v>10</v>
      </c>
      <c r="TM5">
        <v>11</v>
      </c>
      <c r="TN5">
        <v>12</v>
      </c>
      <c r="TO5">
        <v>3</v>
      </c>
      <c r="TP5">
        <v>4</v>
      </c>
      <c r="TQ5">
        <v>5</v>
      </c>
      <c r="TR5">
        <v>6</v>
      </c>
      <c r="TS5">
        <v>7</v>
      </c>
      <c r="TT5">
        <v>8</v>
      </c>
      <c r="TU5">
        <v>9</v>
      </c>
      <c r="TV5">
        <v>10</v>
      </c>
      <c r="TW5">
        <v>11</v>
      </c>
      <c r="TX5">
        <v>12</v>
      </c>
      <c r="TY5">
        <v>3</v>
      </c>
      <c r="TZ5">
        <v>4</v>
      </c>
      <c r="UA5">
        <v>5</v>
      </c>
      <c r="UB5">
        <v>6</v>
      </c>
      <c r="UC5">
        <v>7</v>
      </c>
      <c r="UD5">
        <v>8</v>
      </c>
      <c r="UE5">
        <v>9</v>
      </c>
      <c r="UF5">
        <v>10</v>
      </c>
      <c r="UG5">
        <v>11</v>
      </c>
      <c r="UH5">
        <v>12</v>
      </c>
      <c r="UI5">
        <v>3</v>
      </c>
      <c r="UJ5">
        <v>4</v>
      </c>
      <c r="UK5">
        <v>5</v>
      </c>
      <c r="UL5">
        <v>6</v>
      </c>
      <c r="UM5">
        <v>7</v>
      </c>
      <c r="UN5">
        <v>8</v>
      </c>
      <c r="UO5">
        <v>9</v>
      </c>
      <c r="UP5">
        <v>10</v>
      </c>
      <c r="UQ5">
        <v>11</v>
      </c>
      <c r="UR5">
        <v>12</v>
      </c>
      <c r="US5">
        <v>3</v>
      </c>
      <c r="UT5">
        <v>4</v>
      </c>
      <c r="UU5">
        <v>5</v>
      </c>
      <c r="UV5">
        <v>6</v>
      </c>
      <c r="UW5">
        <v>7</v>
      </c>
      <c r="UX5">
        <v>8</v>
      </c>
      <c r="UY5">
        <v>9</v>
      </c>
      <c r="UZ5">
        <v>10</v>
      </c>
      <c r="VA5">
        <v>11</v>
      </c>
      <c r="VB5">
        <v>12</v>
      </c>
      <c r="VC5">
        <v>3</v>
      </c>
      <c r="VD5">
        <v>4</v>
      </c>
      <c r="VE5">
        <v>5</v>
      </c>
      <c r="VF5">
        <v>6</v>
      </c>
      <c r="VG5">
        <v>7</v>
      </c>
      <c r="VH5">
        <v>8</v>
      </c>
      <c r="VI5">
        <v>9</v>
      </c>
      <c r="VJ5">
        <v>10</v>
      </c>
      <c r="VK5">
        <v>11</v>
      </c>
      <c r="VL5">
        <v>12</v>
      </c>
      <c r="VM5">
        <v>3</v>
      </c>
      <c r="VN5">
        <v>4</v>
      </c>
      <c r="VO5">
        <v>5</v>
      </c>
      <c r="VP5">
        <v>6</v>
      </c>
      <c r="VQ5">
        <v>7</v>
      </c>
      <c r="VR5">
        <v>8</v>
      </c>
      <c r="VS5">
        <v>9</v>
      </c>
      <c r="VT5">
        <v>10</v>
      </c>
      <c r="VU5">
        <v>11</v>
      </c>
      <c r="VV5">
        <v>12</v>
      </c>
      <c r="VW5">
        <v>3</v>
      </c>
      <c r="VX5">
        <v>4</v>
      </c>
      <c r="VY5">
        <v>5</v>
      </c>
      <c r="VZ5">
        <v>6</v>
      </c>
      <c r="WA5">
        <v>7</v>
      </c>
      <c r="WB5">
        <v>8</v>
      </c>
      <c r="WC5">
        <v>9</v>
      </c>
      <c r="WD5">
        <v>10</v>
      </c>
      <c r="WE5">
        <v>11</v>
      </c>
      <c r="WF5">
        <v>12</v>
      </c>
      <c r="WG5">
        <v>3</v>
      </c>
      <c r="WH5">
        <v>4</v>
      </c>
      <c r="WI5">
        <v>5</v>
      </c>
      <c r="WJ5">
        <v>6</v>
      </c>
      <c r="WK5">
        <v>7</v>
      </c>
      <c r="WL5">
        <v>8</v>
      </c>
      <c r="WM5">
        <v>9</v>
      </c>
      <c r="WN5">
        <v>10</v>
      </c>
      <c r="WO5">
        <v>11</v>
      </c>
      <c r="WP5">
        <v>12</v>
      </c>
      <c r="WQ5">
        <v>3</v>
      </c>
      <c r="WR5">
        <v>4</v>
      </c>
      <c r="WS5">
        <v>5</v>
      </c>
      <c r="WT5">
        <v>6</v>
      </c>
      <c r="WU5">
        <v>7</v>
      </c>
      <c r="WV5">
        <v>8</v>
      </c>
      <c r="WW5">
        <v>9</v>
      </c>
      <c r="WX5">
        <v>10</v>
      </c>
      <c r="WY5">
        <v>11</v>
      </c>
      <c r="WZ5">
        <v>12</v>
      </c>
      <c r="XA5">
        <v>3</v>
      </c>
      <c r="XB5">
        <v>4</v>
      </c>
      <c r="XC5">
        <v>5</v>
      </c>
      <c r="XD5">
        <v>6</v>
      </c>
      <c r="XE5">
        <v>7</v>
      </c>
      <c r="XF5">
        <v>8</v>
      </c>
      <c r="XG5">
        <v>9</v>
      </c>
      <c r="XH5">
        <v>10</v>
      </c>
      <c r="XI5">
        <v>11</v>
      </c>
      <c r="XJ5">
        <v>12</v>
      </c>
      <c r="XK5">
        <v>3</v>
      </c>
      <c r="XL5">
        <v>4</v>
      </c>
      <c r="XM5">
        <v>5</v>
      </c>
      <c r="XN5">
        <v>6</v>
      </c>
      <c r="XO5">
        <v>7</v>
      </c>
      <c r="XP5">
        <v>8</v>
      </c>
      <c r="XQ5">
        <v>9</v>
      </c>
      <c r="XR5">
        <v>10</v>
      </c>
      <c r="XS5">
        <v>11</v>
      </c>
      <c r="XT5">
        <v>12</v>
      </c>
      <c r="XU5">
        <v>3</v>
      </c>
      <c r="XV5">
        <v>4</v>
      </c>
      <c r="XW5">
        <v>5</v>
      </c>
      <c r="XX5">
        <v>6</v>
      </c>
      <c r="XY5">
        <v>7</v>
      </c>
      <c r="XZ5">
        <v>8</v>
      </c>
      <c r="YA5">
        <v>9</v>
      </c>
      <c r="YB5">
        <v>10</v>
      </c>
      <c r="YC5">
        <v>11</v>
      </c>
      <c r="YD5">
        <v>12</v>
      </c>
      <c r="YE5">
        <v>3</v>
      </c>
      <c r="YF5">
        <v>4</v>
      </c>
      <c r="YG5">
        <v>5</v>
      </c>
      <c r="YH5">
        <v>6</v>
      </c>
      <c r="YI5">
        <v>7</v>
      </c>
      <c r="YJ5">
        <v>8</v>
      </c>
      <c r="YK5">
        <v>9</v>
      </c>
      <c r="YL5">
        <v>10</v>
      </c>
      <c r="YM5">
        <v>11</v>
      </c>
      <c r="YN5">
        <v>12</v>
      </c>
      <c r="YO5">
        <v>3</v>
      </c>
      <c r="YP5">
        <v>4</v>
      </c>
      <c r="YQ5">
        <v>5</v>
      </c>
      <c r="YR5">
        <v>6</v>
      </c>
      <c r="YS5">
        <v>7</v>
      </c>
      <c r="YT5">
        <v>8</v>
      </c>
      <c r="YU5">
        <v>9</v>
      </c>
      <c r="YV5">
        <v>10</v>
      </c>
      <c r="YW5">
        <v>11</v>
      </c>
      <c r="YX5">
        <v>12</v>
      </c>
      <c r="YY5">
        <v>3</v>
      </c>
      <c r="YZ5">
        <v>4</v>
      </c>
      <c r="ZA5">
        <v>5</v>
      </c>
      <c r="ZB5">
        <v>6</v>
      </c>
      <c r="ZC5">
        <v>7</v>
      </c>
      <c r="ZD5">
        <v>8</v>
      </c>
      <c r="ZE5">
        <v>9</v>
      </c>
      <c r="ZF5">
        <v>10</v>
      </c>
      <c r="ZG5">
        <v>11</v>
      </c>
      <c r="ZH5">
        <v>12</v>
      </c>
      <c r="ZI5">
        <v>3</v>
      </c>
      <c r="ZJ5">
        <v>4</v>
      </c>
      <c r="ZK5">
        <v>5</v>
      </c>
      <c r="ZL5">
        <v>6</v>
      </c>
      <c r="ZM5">
        <v>7</v>
      </c>
      <c r="ZN5">
        <v>8</v>
      </c>
      <c r="ZO5">
        <v>9</v>
      </c>
      <c r="ZP5">
        <v>10</v>
      </c>
      <c r="ZQ5">
        <v>11</v>
      </c>
      <c r="ZR5">
        <v>12</v>
      </c>
      <c r="ZS5">
        <v>3</v>
      </c>
      <c r="ZT5">
        <v>4</v>
      </c>
      <c r="ZU5">
        <v>5</v>
      </c>
      <c r="ZV5">
        <v>6</v>
      </c>
      <c r="ZW5">
        <v>7</v>
      </c>
      <c r="ZX5">
        <v>8</v>
      </c>
      <c r="ZY5">
        <v>9</v>
      </c>
      <c r="ZZ5">
        <v>10</v>
      </c>
      <c r="AAA5">
        <v>11</v>
      </c>
      <c r="AAB5">
        <v>12</v>
      </c>
      <c r="AAC5">
        <v>3</v>
      </c>
      <c r="AAD5">
        <v>4</v>
      </c>
      <c r="AAE5">
        <v>5</v>
      </c>
      <c r="AAF5">
        <v>6</v>
      </c>
      <c r="AAG5">
        <v>7</v>
      </c>
      <c r="AAH5">
        <v>8</v>
      </c>
      <c r="AAI5">
        <v>9</v>
      </c>
      <c r="AAJ5">
        <v>10</v>
      </c>
      <c r="AAK5">
        <v>11</v>
      </c>
      <c r="AAL5">
        <v>12</v>
      </c>
      <c r="AAM5">
        <v>3</v>
      </c>
      <c r="AAN5">
        <v>4</v>
      </c>
      <c r="AAO5">
        <v>5</v>
      </c>
      <c r="AAP5">
        <v>6</v>
      </c>
      <c r="AAQ5">
        <v>7</v>
      </c>
      <c r="AAR5">
        <v>8</v>
      </c>
      <c r="AAS5">
        <v>9</v>
      </c>
      <c r="AAT5">
        <v>10</v>
      </c>
      <c r="AAU5">
        <v>11</v>
      </c>
      <c r="AAV5">
        <v>12</v>
      </c>
      <c r="AAW5">
        <v>3</v>
      </c>
      <c r="AAX5">
        <v>4</v>
      </c>
      <c r="AAY5">
        <v>5</v>
      </c>
      <c r="AAZ5">
        <v>6</v>
      </c>
      <c r="ABA5">
        <v>7</v>
      </c>
      <c r="ABB5">
        <v>8</v>
      </c>
      <c r="ABC5">
        <v>9</v>
      </c>
      <c r="ABD5">
        <v>10</v>
      </c>
      <c r="ABE5">
        <v>11</v>
      </c>
      <c r="ABF5">
        <v>12</v>
      </c>
      <c r="ABG5">
        <v>3</v>
      </c>
      <c r="ABH5">
        <v>4</v>
      </c>
      <c r="ABI5">
        <v>5</v>
      </c>
      <c r="ABJ5">
        <v>6</v>
      </c>
      <c r="ABK5">
        <v>7</v>
      </c>
      <c r="ABL5">
        <v>8</v>
      </c>
      <c r="ABM5">
        <v>9</v>
      </c>
      <c r="ABN5">
        <v>10</v>
      </c>
      <c r="ABO5">
        <v>11</v>
      </c>
      <c r="ABP5">
        <v>12</v>
      </c>
      <c r="ABQ5">
        <v>3</v>
      </c>
      <c r="ABR5">
        <v>4</v>
      </c>
      <c r="ABS5">
        <v>5</v>
      </c>
      <c r="ABT5">
        <v>6</v>
      </c>
      <c r="ABU5">
        <v>7</v>
      </c>
      <c r="ABV5">
        <v>8</v>
      </c>
      <c r="ABW5">
        <v>9</v>
      </c>
      <c r="ABX5">
        <v>10</v>
      </c>
      <c r="ABY5">
        <v>11</v>
      </c>
      <c r="ABZ5">
        <v>12</v>
      </c>
      <c r="ACA5">
        <v>3</v>
      </c>
      <c r="ACB5">
        <v>4</v>
      </c>
      <c r="ACC5">
        <v>5</v>
      </c>
      <c r="ACD5">
        <v>6</v>
      </c>
      <c r="ACE5">
        <v>7</v>
      </c>
      <c r="ACF5">
        <v>8</v>
      </c>
      <c r="ACG5">
        <v>9</v>
      </c>
      <c r="ACH5">
        <v>10</v>
      </c>
      <c r="ACI5">
        <v>11</v>
      </c>
      <c r="ACJ5">
        <v>12</v>
      </c>
      <c r="ACK5">
        <v>3</v>
      </c>
      <c r="ACL5">
        <v>4</v>
      </c>
      <c r="ACM5">
        <v>5</v>
      </c>
      <c r="ACN5">
        <v>6</v>
      </c>
      <c r="ACO5">
        <v>7</v>
      </c>
      <c r="ACP5">
        <v>8</v>
      </c>
      <c r="ACQ5">
        <v>9</v>
      </c>
      <c r="ACR5">
        <v>10</v>
      </c>
      <c r="ACS5">
        <v>11</v>
      </c>
      <c r="ACT5">
        <v>12</v>
      </c>
      <c r="ACU5">
        <v>3</v>
      </c>
      <c r="ACV5">
        <v>4</v>
      </c>
      <c r="ACW5">
        <v>5</v>
      </c>
      <c r="ACX5">
        <v>6</v>
      </c>
      <c r="ACY5">
        <v>7</v>
      </c>
      <c r="ACZ5">
        <v>8</v>
      </c>
      <c r="ADA5">
        <v>9</v>
      </c>
      <c r="ADB5">
        <v>10</v>
      </c>
      <c r="ADC5">
        <v>11</v>
      </c>
      <c r="ADD5">
        <v>12</v>
      </c>
      <c r="ADE5">
        <v>3</v>
      </c>
      <c r="ADF5">
        <v>4</v>
      </c>
      <c r="ADG5">
        <v>5</v>
      </c>
      <c r="ADH5">
        <v>6</v>
      </c>
      <c r="ADI5">
        <v>7</v>
      </c>
      <c r="ADJ5">
        <v>8</v>
      </c>
      <c r="ADK5">
        <v>9</v>
      </c>
      <c r="ADL5">
        <v>10</v>
      </c>
      <c r="ADM5">
        <v>11</v>
      </c>
      <c r="ADN5">
        <v>12</v>
      </c>
      <c r="ADO5">
        <v>3</v>
      </c>
      <c r="ADP5">
        <v>4</v>
      </c>
      <c r="ADQ5">
        <v>5</v>
      </c>
      <c r="ADR5">
        <v>6</v>
      </c>
      <c r="ADS5">
        <v>7</v>
      </c>
      <c r="ADT5">
        <v>8</v>
      </c>
      <c r="ADU5">
        <v>9</v>
      </c>
      <c r="ADV5">
        <v>10</v>
      </c>
      <c r="ADW5">
        <v>11</v>
      </c>
      <c r="ADX5">
        <v>12</v>
      </c>
      <c r="ADY5">
        <v>3</v>
      </c>
      <c r="ADZ5">
        <v>4</v>
      </c>
      <c r="AEA5">
        <v>5</v>
      </c>
      <c r="AEB5">
        <v>6</v>
      </c>
      <c r="AEC5">
        <v>7</v>
      </c>
      <c r="AED5">
        <v>8</v>
      </c>
      <c r="AEE5">
        <v>9</v>
      </c>
      <c r="AEF5">
        <v>10</v>
      </c>
      <c r="AEG5">
        <v>11</v>
      </c>
      <c r="AEH5">
        <v>12</v>
      </c>
      <c r="AEI5">
        <v>3</v>
      </c>
      <c r="AEJ5">
        <v>4</v>
      </c>
      <c r="AEK5">
        <v>5</v>
      </c>
      <c r="AEL5">
        <v>6</v>
      </c>
      <c r="AEM5">
        <v>7</v>
      </c>
      <c r="AEN5">
        <v>8</v>
      </c>
      <c r="AEO5">
        <v>9</v>
      </c>
      <c r="AEP5">
        <v>10</v>
      </c>
      <c r="AEQ5">
        <v>11</v>
      </c>
      <c r="AER5">
        <v>12</v>
      </c>
      <c r="AES5">
        <v>3</v>
      </c>
      <c r="AET5">
        <v>4</v>
      </c>
      <c r="AEU5">
        <v>5</v>
      </c>
      <c r="AEV5">
        <v>6</v>
      </c>
      <c r="AEW5">
        <v>7</v>
      </c>
      <c r="AEX5">
        <v>8</v>
      </c>
      <c r="AEY5">
        <v>9</v>
      </c>
      <c r="AEZ5">
        <v>10</v>
      </c>
      <c r="AFA5">
        <v>11</v>
      </c>
      <c r="AFB5">
        <v>12</v>
      </c>
      <c r="AFC5">
        <v>3</v>
      </c>
      <c r="AFD5">
        <v>4</v>
      </c>
      <c r="AFE5">
        <v>5</v>
      </c>
      <c r="AFF5">
        <v>6</v>
      </c>
      <c r="AFG5">
        <v>7</v>
      </c>
      <c r="AFH5">
        <v>8</v>
      </c>
      <c r="AFI5">
        <v>9</v>
      </c>
      <c r="AFJ5">
        <v>10</v>
      </c>
      <c r="AFK5">
        <v>11</v>
      </c>
      <c r="AFL5">
        <v>12</v>
      </c>
      <c r="AFM5">
        <v>3</v>
      </c>
      <c r="AFN5">
        <v>4</v>
      </c>
      <c r="AFO5">
        <v>5</v>
      </c>
      <c r="AFP5">
        <v>6</v>
      </c>
      <c r="AFQ5">
        <v>7</v>
      </c>
      <c r="AFR5">
        <v>8</v>
      </c>
      <c r="AFS5">
        <v>9</v>
      </c>
      <c r="AFT5">
        <v>10</v>
      </c>
      <c r="AFU5">
        <v>11</v>
      </c>
      <c r="AFV5">
        <v>12</v>
      </c>
      <c r="AFW5">
        <v>3</v>
      </c>
      <c r="AFX5">
        <v>4</v>
      </c>
      <c r="AFY5">
        <v>5</v>
      </c>
      <c r="AFZ5">
        <v>6</v>
      </c>
      <c r="AGA5">
        <v>7</v>
      </c>
      <c r="AGB5">
        <v>8</v>
      </c>
      <c r="AGC5">
        <v>9</v>
      </c>
      <c r="AGD5">
        <v>10</v>
      </c>
      <c r="AGE5">
        <v>11</v>
      </c>
      <c r="AGF5">
        <v>12</v>
      </c>
      <c r="AGG5">
        <v>3</v>
      </c>
      <c r="AGH5">
        <v>4</v>
      </c>
      <c r="AGI5">
        <v>5</v>
      </c>
      <c r="AGJ5">
        <v>6</v>
      </c>
      <c r="AGK5">
        <v>7</v>
      </c>
      <c r="AGL5">
        <v>8</v>
      </c>
      <c r="AGM5">
        <v>9</v>
      </c>
      <c r="AGN5">
        <v>10</v>
      </c>
      <c r="AGO5">
        <v>11</v>
      </c>
      <c r="AGP5">
        <v>12</v>
      </c>
      <c r="AGQ5">
        <v>3</v>
      </c>
      <c r="AGR5">
        <v>4</v>
      </c>
      <c r="AGS5">
        <v>5</v>
      </c>
      <c r="AGT5">
        <v>6</v>
      </c>
      <c r="AGU5">
        <v>7</v>
      </c>
      <c r="AGV5">
        <v>8</v>
      </c>
      <c r="AGW5">
        <v>9</v>
      </c>
      <c r="AGX5">
        <v>10</v>
      </c>
      <c r="AGY5">
        <v>11</v>
      </c>
      <c r="AGZ5">
        <v>12</v>
      </c>
      <c r="AHA5">
        <v>3</v>
      </c>
      <c r="AHB5">
        <v>4</v>
      </c>
      <c r="AHC5">
        <v>5</v>
      </c>
      <c r="AHD5">
        <v>6</v>
      </c>
      <c r="AHE5">
        <v>7</v>
      </c>
      <c r="AHF5">
        <v>8</v>
      </c>
      <c r="AHG5">
        <v>9</v>
      </c>
      <c r="AHH5">
        <v>10</v>
      </c>
      <c r="AHI5">
        <v>11</v>
      </c>
      <c r="AHJ5">
        <v>12</v>
      </c>
      <c r="AHK5">
        <v>3</v>
      </c>
      <c r="AHL5">
        <v>4</v>
      </c>
      <c r="AHM5">
        <v>5</v>
      </c>
      <c r="AHN5">
        <v>6</v>
      </c>
      <c r="AHO5">
        <v>7</v>
      </c>
      <c r="AHP5">
        <v>8</v>
      </c>
      <c r="AHQ5">
        <v>9</v>
      </c>
      <c r="AHR5">
        <v>10</v>
      </c>
      <c r="AHS5">
        <v>11</v>
      </c>
      <c r="AHT5">
        <v>12</v>
      </c>
      <c r="AHU5">
        <v>3</v>
      </c>
      <c r="AHV5">
        <v>4</v>
      </c>
      <c r="AHW5">
        <v>5</v>
      </c>
      <c r="AHX5">
        <v>6</v>
      </c>
      <c r="AHY5">
        <v>7</v>
      </c>
      <c r="AHZ5">
        <v>8</v>
      </c>
      <c r="AIA5">
        <v>9</v>
      </c>
      <c r="AIB5">
        <v>10</v>
      </c>
      <c r="AIC5">
        <v>11</v>
      </c>
      <c r="AID5">
        <v>12</v>
      </c>
      <c r="AIE5">
        <v>3</v>
      </c>
      <c r="AIF5">
        <v>4</v>
      </c>
      <c r="AIG5">
        <v>5</v>
      </c>
      <c r="AIH5">
        <v>6</v>
      </c>
      <c r="AII5">
        <v>7</v>
      </c>
      <c r="AIJ5">
        <v>8</v>
      </c>
      <c r="AIK5">
        <v>9</v>
      </c>
      <c r="AIL5">
        <v>10</v>
      </c>
      <c r="AIM5">
        <v>11</v>
      </c>
      <c r="AIN5">
        <v>12</v>
      </c>
      <c r="AIO5">
        <v>3</v>
      </c>
      <c r="AIP5">
        <v>4</v>
      </c>
      <c r="AIQ5">
        <v>5</v>
      </c>
      <c r="AIR5">
        <v>6</v>
      </c>
      <c r="AIS5">
        <v>7</v>
      </c>
      <c r="AIT5">
        <v>8</v>
      </c>
      <c r="AIU5">
        <v>9</v>
      </c>
      <c r="AIV5">
        <v>10</v>
      </c>
      <c r="AIW5">
        <v>11</v>
      </c>
      <c r="AIX5">
        <v>12</v>
      </c>
      <c r="AIY5">
        <v>3</v>
      </c>
      <c r="AIZ5">
        <v>4</v>
      </c>
      <c r="AJA5">
        <v>5</v>
      </c>
      <c r="AJB5">
        <v>6</v>
      </c>
      <c r="AJC5">
        <v>7</v>
      </c>
      <c r="AJD5">
        <v>8</v>
      </c>
      <c r="AJE5">
        <v>9</v>
      </c>
      <c r="AJF5">
        <v>10</v>
      </c>
      <c r="AJG5">
        <v>11</v>
      </c>
      <c r="AJH5">
        <v>12</v>
      </c>
      <c r="AJI5">
        <v>3</v>
      </c>
      <c r="AJJ5">
        <v>4</v>
      </c>
      <c r="AJK5">
        <v>5</v>
      </c>
      <c r="AJL5">
        <v>6</v>
      </c>
      <c r="AJM5">
        <v>7</v>
      </c>
      <c r="AJN5">
        <v>8</v>
      </c>
      <c r="AJO5">
        <v>9</v>
      </c>
      <c r="AJP5">
        <v>10</v>
      </c>
      <c r="AJQ5">
        <v>11</v>
      </c>
      <c r="AJR5">
        <v>12</v>
      </c>
      <c r="AJS5">
        <v>3</v>
      </c>
      <c r="AJT5">
        <v>4</v>
      </c>
      <c r="AJU5">
        <v>5</v>
      </c>
      <c r="AJV5">
        <v>6</v>
      </c>
      <c r="AJW5">
        <v>7</v>
      </c>
      <c r="AJX5">
        <v>8</v>
      </c>
      <c r="AJY5">
        <v>9</v>
      </c>
      <c r="AJZ5">
        <v>10</v>
      </c>
      <c r="AKA5">
        <v>11</v>
      </c>
      <c r="AKB5">
        <v>12</v>
      </c>
      <c r="AKC5">
        <v>3</v>
      </c>
      <c r="AKD5">
        <v>4</v>
      </c>
      <c r="AKE5">
        <v>5</v>
      </c>
      <c r="AKF5">
        <v>6</v>
      </c>
      <c r="AKG5">
        <v>7</v>
      </c>
      <c r="AKH5">
        <v>8</v>
      </c>
      <c r="AKI5">
        <v>9</v>
      </c>
      <c r="AKJ5">
        <v>10</v>
      </c>
      <c r="AKK5">
        <v>11</v>
      </c>
      <c r="AKL5">
        <v>12</v>
      </c>
      <c r="AKM5">
        <v>3</v>
      </c>
      <c r="AKN5">
        <v>4</v>
      </c>
      <c r="AKO5">
        <v>5</v>
      </c>
      <c r="AKP5">
        <v>6</v>
      </c>
      <c r="AKQ5">
        <v>7</v>
      </c>
      <c r="AKR5">
        <v>8</v>
      </c>
      <c r="AKS5">
        <v>9</v>
      </c>
      <c r="AKT5">
        <v>10</v>
      </c>
      <c r="AKU5">
        <v>11</v>
      </c>
      <c r="AKV5">
        <v>12</v>
      </c>
      <c r="AKW5">
        <v>3</v>
      </c>
      <c r="AKX5">
        <v>4</v>
      </c>
      <c r="AKY5">
        <v>5</v>
      </c>
      <c r="AKZ5">
        <v>6</v>
      </c>
      <c r="ALA5">
        <v>7</v>
      </c>
      <c r="ALB5">
        <v>8</v>
      </c>
      <c r="ALC5">
        <v>9</v>
      </c>
      <c r="ALD5">
        <v>10</v>
      </c>
      <c r="ALE5">
        <v>11</v>
      </c>
      <c r="ALF5">
        <v>12</v>
      </c>
      <c r="ALG5">
        <v>3</v>
      </c>
      <c r="ALH5">
        <v>4</v>
      </c>
      <c r="ALI5">
        <v>5</v>
      </c>
      <c r="ALJ5">
        <v>6</v>
      </c>
      <c r="ALK5">
        <v>7</v>
      </c>
      <c r="ALL5">
        <v>8</v>
      </c>
      <c r="ALM5">
        <v>9</v>
      </c>
      <c r="ALN5">
        <v>10</v>
      </c>
      <c r="ALO5">
        <v>11</v>
      </c>
      <c r="ALP5">
        <v>12</v>
      </c>
      <c r="ALQ5">
        <v>3</v>
      </c>
      <c r="ALR5">
        <v>4</v>
      </c>
      <c r="ALS5">
        <v>5</v>
      </c>
      <c r="ALT5">
        <v>6</v>
      </c>
      <c r="ALU5">
        <v>7</v>
      </c>
      <c r="ALV5">
        <v>8</v>
      </c>
      <c r="ALW5">
        <v>9</v>
      </c>
      <c r="ALX5">
        <v>10</v>
      </c>
      <c r="ALY5">
        <v>11</v>
      </c>
      <c r="ALZ5">
        <v>12</v>
      </c>
      <c r="AMA5">
        <v>3</v>
      </c>
      <c r="AMB5">
        <v>4</v>
      </c>
      <c r="AMC5">
        <v>5</v>
      </c>
      <c r="AMD5">
        <v>6</v>
      </c>
      <c r="AME5">
        <v>7</v>
      </c>
      <c r="AMF5">
        <v>8</v>
      </c>
      <c r="AMG5">
        <v>9</v>
      </c>
      <c r="AMH5">
        <v>10</v>
      </c>
      <c r="AMI5">
        <v>11</v>
      </c>
      <c r="AMJ5">
        <v>12</v>
      </c>
      <c r="AMK5">
        <v>3</v>
      </c>
      <c r="AML5">
        <v>4</v>
      </c>
      <c r="AMM5">
        <v>5</v>
      </c>
      <c r="AMN5">
        <v>6</v>
      </c>
      <c r="AMO5">
        <v>7</v>
      </c>
      <c r="AMP5">
        <v>8</v>
      </c>
      <c r="AMQ5">
        <v>9</v>
      </c>
      <c r="AMR5">
        <v>10</v>
      </c>
      <c r="AMS5">
        <v>11</v>
      </c>
      <c r="AMT5">
        <v>12</v>
      </c>
      <c r="AMU5">
        <v>3</v>
      </c>
      <c r="AMV5">
        <v>4</v>
      </c>
      <c r="AMW5">
        <v>5</v>
      </c>
      <c r="AMX5">
        <v>6</v>
      </c>
      <c r="AMY5">
        <v>7</v>
      </c>
      <c r="AMZ5">
        <v>8</v>
      </c>
      <c r="ANA5">
        <v>9</v>
      </c>
      <c r="ANB5">
        <v>10</v>
      </c>
      <c r="ANC5">
        <v>11</v>
      </c>
      <c r="AND5">
        <v>12</v>
      </c>
      <c r="ANE5">
        <v>3</v>
      </c>
      <c r="ANF5">
        <v>4</v>
      </c>
      <c r="ANG5">
        <v>5</v>
      </c>
      <c r="ANH5">
        <v>6</v>
      </c>
      <c r="ANI5">
        <v>7</v>
      </c>
      <c r="ANJ5">
        <v>8</v>
      </c>
      <c r="ANK5">
        <v>9</v>
      </c>
      <c r="ANL5">
        <v>10</v>
      </c>
      <c r="ANM5">
        <v>11</v>
      </c>
      <c r="ANN5">
        <v>12</v>
      </c>
      <c r="ANO5">
        <v>3</v>
      </c>
      <c r="ANP5">
        <v>4</v>
      </c>
      <c r="ANQ5">
        <v>5</v>
      </c>
      <c r="ANR5">
        <v>6</v>
      </c>
      <c r="ANS5">
        <v>7</v>
      </c>
      <c r="ANT5">
        <v>8</v>
      </c>
      <c r="ANU5">
        <v>9</v>
      </c>
      <c r="ANV5">
        <v>10</v>
      </c>
      <c r="ANW5">
        <v>11</v>
      </c>
      <c r="ANX5">
        <v>12</v>
      </c>
      <c r="ANY5">
        <v>3</v>
      </c>
      <c r="ANZ5">
        <v>4</v>
      </c>
      <c r="AOA5">
        <v>5</v>
      </c>
      <c r="AOB5">
        <v>6</v>
      </c>
      <c r="AOC5">
        <v>7</v>
      </c>
      <c r="AOD5">
        <v>8</v>
      </c>
      <c r="AOE5">
        <v>9</v>
      </c>
      <c r="AOF5">
        <v>10</v>
      </c>
      <c r="AOG5">
        <v>11</v>
      </c>
      <c r="AOH5">
        <v>12</v>
      </c>
      <c r="AOI5">
        <v>3</v>
      </c>
      <c r="AOJ5">
        <v>4</v>
      </c>
      <c r="AOK5">
        <v>5</v>
      </c>
      <c r="AOL5">
        <v>6</v>
      </c>
      <c r="AOM5">
        <v>7</v>
      </c>
      <c r="AON5">
        <v>8</v>
      </c>
      <c r="AOO5">
        <v>9</v>
      </c>
      <c r="AOP5">
        <v>10</v>
      </c>
      <c r="AOQ5">
        <v>11</v>
      </c>
      <c r="AOR5">
        <v>12</v>
      </c>
      <c r="AOS5">
        <v>3</v>
      </c>
      <c r="AOT5">
        <v>4</v>
      </c>
      <c r="AOU5">
        <v>5</v>
      </c>
      <c r="AOV5">
        <v>6</v>
      </c>
      <c r="AOW5">
        <v>7</v>
      </c>
      <c r="AOX5">
        <v>8</v>
      </c>
      <c r="AOY5">
        <v>9</v>
      </c>
      <c r="AOZ5">
        <v>10</v>
      </c>
      <c r="APA5">
        <v>11</v>
      </c>
      <c r="APB5">
        <v>12</v>
      </c>
      <c r="APC5">
        <v>3</v>
      </c>
      <c r="APD5">
        <v>4</v>
      </c>
      <c r="APE5">
        <v>5</v>
      </c>
      <c r="APF5">
        <v>6</v>
      </c>
      <c r="APG5">
        <v>7</v>
      </c>
      <c r="APH5">
        <v>8</v>
      </c>
      <c r="API5">
        <v>9</v>
      </c>
      <c r="APJ5">
        <v>10</v>
      </c>
      <c r="APK5">
        <v>11</v>
      </c>
      <c r="APL5">
        <v>12</v>
      </c>
      <c r="APM5">
        <v>3</v>
      </c>
      <c r="APN5">
        <v>4</v>
      </c>
      <c r="APO5">
        <v>5</v>
      </c>
      <c r="APP5">
        <v>6</v>
      </c>
      <c r="APQ5">
        <v>7</v>
      </c>
      <c r="APR5">
        <v>8</v>
      </c>
      <c r="APS5">
        <v>9</v>
      </c>
      <c r="APT5">
        <v>10</v>
      </c>
      <c r="APU5">
        <v>11</v>
      </c>
      <c r="APV5">
        <v>12</v>
      </c>
      <c r="APW5">
        <v>3</v>
      </c>
      <c r="APX5">
        <v>4</v>
      </c>
      <c r="APY5">
        <v>5</v>
      </c>
      <c r="APZ5">
        <v>6</v>
      </c>
      <c r="AQA5">
        <v>7</v>
      </c>
      <c r="AQB5">
        <v>8</v>
      </c>
      <c r="AQC5">
        <v>9</v>
      </c>
      <c r="AQD5">
        <v>10</v>
      </c>
      <c r="AQE5">
        <v>11</v>
      </c>
      <c r="AQF5">
        <v>12</v>
      </c>
      <c r="AQG5">
        <v>3</v>
      </c>
      <c r="AQH5">
        <v>4</v>
      </c>
      <c r="AQI5">
        <v>5</v>
      </c>
      <c r="AQJ5">
        <v>6</v>
      </c>
      <c r="AQK5">
        <v>7</v>
      </c>
      <c r="AQL5">
        <v>8</v>
      </c>
      <c r="AQM5">
        <v>9</v>
      </c>
      <c r="AQN5">
        <v>10</v>
      </c>
      <c r="AQO5">
        <v>11</v>
      </c>
      <c r="AQP5">
        <v>12</v>
      </c>
      <c r="AQQ5">
        <v>3</v>
      </c>
      <c r="AQR5">
        <v>4</v>
      </c>
      <c r="AQS5">
        <v>5</v>
      </c>
      <c r="AQT5">
        <v>6</v>
      </c>
      <c r="AQU5">
        <v>7</v>
      </c>
      <c r="AQV5">
        <v>8</v>
      </c>
      <c r="AQW5">
        <v>9</v>
      </c>
      <c r="AQX5">
        <v>10</v>
      </c>
      <c r="AQY5">
        <v>11</v>
      </c>
      <c r="AQZ5">
        <v>12</v>
      </c>
      <c r="ARA5">
        <v>3</v>
      </c>
      <c r="ARB5">
        <v>4</v>
      </c>
      <c r="ARC5">
        <v>5</v>
      </c>
      <c r="ARD5">
        <v>6</v>
      </c>
      <c r="ARE5">
        <v>7</v>
      </c>
      <c r="ARF5">
        <v>8</v>
      </c>
      <c r="ARG5">
        <v>9</v>
      </c>
      <c r="ARH5">
        <v>10</v>
      </c>
      <c r="ARI5">
        <v>11</v>
      </c>
      <c r="ARJ5">
        <v>12</v>
      </c>
      <c r="ARK5">
        <v>3</v>
      </c>
      <c r="ARL5">
        <v>4</v>
      </c>
      <c r="ARM5">
        <v>5</v>
      </c>
      <c r="ARN5">
        <v>6</v>
      </c>
      <c r="ARO5">
        <v>7</v>
      </c>
      <c r="ARP5">
        <v>8</v>
      </c>
      <c r="ARQ5">
        <v>9</v>
      </c>
      <c r="ARR5">
        <v>10</v>
      </c>
      <c r="ARS5">
        <v>11</v>
      </c>
      <c r="ART5">
        <v>12</v>
      </c>
      <c r="ARU5">
        <v>3</v>
      </c>
      <c r="ARV5">
        <v>4</v>
      </c>
      <c r="ARW5">
        <v>5</v>
      </c>
      <c r="ARX5">
        <v>6</v>
      </c>
      <c r="ARY5">
        <v>7</v>
      </c>
      <c r="ARZ5">
        <v>8</v>
      </c>
      <c r="ASA5">
        <v>9</v>
      </c>
      <c r="ASB5">
        <v>10</v>
      </c>
      <c r="ASC5">
        <v>11</v>
      </c>
      <c r="ASD5">
        <v>12</v>
      </c>
      <c r="ASE5">
        <v>3</v>
      </c>
      <c r="ASF5">
        <v>4</v>
      </c>
      <c r="ASG5">
        <v>5</v>
      </c>
      <c r="ASH5">
        <v>6</v>
      </c>
      <c r="ASI5">
        <v>7</v>
      </c>
      <c r="ASJ5">
        <v>8</v>
      </c>
      <c r="ASK5">
        <v>9</v>
      </c>
      <c r="ASL5">
        <v>10</v>
      </c>
      <c r="ASM5">
        <v>11</v>
      </c>
      <c r="ASN5">
        <v>12</v>
      </c>
      <c r="ASO5">
        <v>3</v>
      </c>
      <c r="ASP5">
        <v>4</v>
      </c>
      <c r="ASQ5">
        <v>5</v>
      </c>
      <c r="ASR5">
        <v>6</v>
      </c>
      <c r="ASS5">
        <v>7</v>
      </c>
      <c r="AST5">
        <v>8</v>
      </c>
      <c r="ASU5">
        <v>9</v>
      </c>
      <c r="ASV5">
        <v>10</v>
      </c>
      <c r="ASW5">
        <v>11</v>
      </c>
      <c r="ASX5">
        <v>12</v>
      </c>
      <c r="ASY5">
        <v>3</v>
      </c>
      <c r="ASZ5">
        <v>4</v>
      </c>
      <c r="ATA5">
        <v>5</v>
      </c>
      <c r="ATB5">
        <v>6</v>
      </c>
      <c r="ATC5">
        <v>7</v>
      </c>
      <c r="ATD5">
        <v>8</v>
      </c>
      <c r="ATE5">
        <v>9</v>
      </c>
      <c r="ATF5">
        <v>10</v>
      </c>
      <c r="ATG5">
        <v>11</v>
      </c>
      <c r="ATH5">
        <v>12</v>
      </c>
      <c r="ATI5">
        <v>3</v>
      </c>
      <c r="ATJ5">
        <v>4</v>
      </c>
      <c r="ATK5">
        <v>5</v>
      </c>
      <c r="ATL5">
        <v>6</v>
      </c>
      <c r="ATM5">
        <v>7</v>
      </c>
      <c r="ATN5">
        <v>8</v>
      </c>
      <c r="ATO5">
        <v>9</v>
      </c>
      <c r="ATP5">
        <v>10</v>
      </c>
      <c r="ATQ5">
        <v>11</v>
      </c>
      <c r="ATR5">
        <v>12</v>
      </c>
      <c r="ATS5">
        <v>3</v>
      </c>
      <c r="ATT5">
        <v>4</v>
      </c>
      <c r="ATU5">
        <v>5</v>
      </c>
      <c r="ATV5">
        <v>6</v>
      </c>
      <c r="ATW5">
        <v>7</v>
      </c>
      <c r="ATX5">
        <v>8</v>
      </c>
      <c r="ATY5">
        <v>9</v>
      </c>
      <c r="ATZ5">
        <v>10</v>
      </c>
      <c r="AUA5">
        <v>11</v>
      </c>
      <c r="AUB5">
        <v>12</v>
      </c>
      <c r="AUC5">
        <v>3</v>
      </c>
      <c r="AUD5">
        <v>4</v>
      </c>
      <c r="AUE5">
        <v>5</v>
      </c>
      <c r="AUF5">
        <v>6</v>
      </c>
      <c r="AUG5">
        <v>7</v>
      </c>
      <c r="AUH5">
        <v>8</v>
      </c>
      <c r="AUI5">
        <v>9</v>
      </c>
      <c r="AUJ5">
        <v>10</v>
      </c>
      <c r="AUK5">
        <v>11</v>
      </c>
      <c r="AUL5">
        <v>12</v>
      </c>
      <c r="AUM5">
        <v>3</v>
      </c>
      <c r="AUN5">
        <v>4</v>
      </c>
      <c r="AUO5">
        <v>5</v>
      </c>
      <c r="AUP5">
        <v>6</v>
      </c>
      <c r="AUQ5">
        <v>7</v>
      </c>
      <c r="AUR5">
        <v>8</v>
      </c>
      <c r="AUS5">
        <v>9</v>
      </c>
      <c r="AUT5">
        <v>10</v>
      </c>
      <c r="AUU5">
        <v>11</v>
      </c>
      <c r="AUV5">
        <v>12</v>
      </c>
      <c r="AUW5">
        <v>3</v>
      </c>
      <c r="AUX5">
        <v>4</v>
      </c>
      <c r="AUY5">
        <v>5</v>
      </c>
      <c r="AUZ5">
        <v>6</v>
      </c>
      <c r="AVA5">
        <v>7</v>
      </c>
      <c r="AVB5">
        <v>8</v>
      </c>
      <c r="AVC5">
        <v>9</v>
      </c>
      <c r="AVD5">
        <v>10</v>
      </c>
      <c r="AVE5">
        <v>11</v>
      </c>
      <c r="AVF5">
        <v>12</v>
      </c>
      <c r="AVG5">
        <v>3</v>
      </c>
      <c r="AVH5">
        <v>4</v>
      </c>
      <c r="AVI5">
        <v>5</v>
      </c>
      <c r="AVJ5">
        <v>6</v>
      </c>
      <c r="AVK5">
        <v>7</v>
      </c>
      <c r="AVL5">
        <v>8</v>
      </c>
      <c r="AVM5">
        <v>9</v>
      </c>
      <c r="AVN5">
        <v>10</v>
      </c>
      <c r="AVO5">
        <v>11</v>
      </c>
      <c r="AVP5">
        <v>12</v>
      </c>
      <c r="AVQ5">
        <v>3</v>
      </c>
      <c r="AVR5">
        <v>4</v>
      </c>
      <c r="AVS5">
        <v>5</v>
      </c>
      <c r="AVT5">
        <v>6</v>
      </c>
      <c r="AVU5">
        <v>7</v>
      </c>
      <c r="AVV5">
        <v>8</v>
      </c>
      <c r="AVW5">
        <v>9</v>
      </c>
      <c r="AVX5">
        <v>10</v>
      </c>
      <c r="AVY5">
        <v>11</v>
      </c>
      <c r="AVZ5">
        <v>12</v>
      </c>
      <c r="AWA5">
        <v>3</v>
      </c>
      <c r="AWB5">
        <v>4</v>
      </c>
      <c r="AWC5">
        <v>5</v>
      </c>
      <c r="AWD5">
        <v>6</v>
      </c>
      <c r="AWE5">
        <v>7</v>
      </c>
      <c r="AWF5">
        <v>8</v>
      </c>
      <c r="AWG5">
        <v>9</v>
      </c>
      <c r="AWH5">
        <v>10</v>
      </c>
      <c r="AWI5">
        <v>11</v>
      </c>
      <c r="AWJ5">
        <v>12</v>
      </c>
      <c r="AWK5">
        <v>3</v>
      </c>
      <c r="AWL5">
        <v>4</v>
      </c>
      <c r="AWM5">
        <v>5</v>
      </c>
      <c r="AWN5">
        <v>6</v>
      </c>
      <c r="AWO5">
        <v>7</v>
      </c>
      <c r="AWP5">
        <v>8</v>
      </c>
      <c r="AWQ5">
        <v>9</v>
      </c>
      <c r="AWR5">
        <v>10</v>
      </c>
      <c r="AWS5">
        <v>11</v>
      </c>
      <c r="AWT5">
        <v>12</v>
      </c>
      <c r="AWU5">
        <v>3</v>
      </c>
      <c r="AWV5">
        <v>4</v>
      </c>
      <c r="AWW5">
        <v>5</v>
      </c>
      <c r="AWX5">
        <v>6</v>
      </c>
      <c r="AWY5">
        <v>7</v>
      </c>
      <c r="AWZ5">
        <v>8</v>
      </c>
      <c r="AXA5">
        <v>9</v>
      </c>
      <c r="AXB5">
        <v>10</v>
      </c>
      <c r="AXC5">
        <v>11</v>
      </c>
      <c r="AXD5">
        <v>12</v>
      </c>
      <c r="AXE5">
        <v>3</v>
      </c>
      <c r="AXF5">
        <v>4</v>
      </c>
      <c r="AXG5">
        <v>5</v>
      </c>
      <c r="AXH5">
        <v>6</v>
      </c>
      <c r="AXI5">
        <v>7</v>
      </c>
      <c r="AXJ5">
        <v>8</v>
      </c>
      <c r="AXK5">
        <v>9</v>
      </c>
      <c r="AXL5">
        <v>10</v>
      </c>
      <c r="AXM5">
        <v>11</v>
      </c>
      <c r="AXN5">
        <v>12</v>
      </c>
      <c r="AXO5">
        <v>3</v>
      </c>
      <c r="AXP5">
        <v>4</v>
      </c>
      <c r="AXQ5">
        <v>5</v>
      </c>
      <c r="AXR5">
        <v>6</v>
      </c>
      <c r="AXS5">
        <v>7</v>
      </c>
      <c r="AXT5">
        <v>8</v>
      </c>
      <c r="AXU5">
        <v>9</v>
      </c>
      <c r="AXV5">
        <v>10</v>
      </c>
      <c r="AXW5">
        <v>11</v>
      </c>
      <c r="AXX5">
        <v>12</v>
      </c>
      <c r="AXY5">
        <v>3</v>
      </c>
      <c r="AXZ5">
        <v>4</v>
      </c>
      <c r="AYA5">
        <v>5</v>
      </c>
      <c r="AYB5">
        <v>6</v>
      </c>
      <c r="AYC5">
        <v>7</v>
      </c>
      <c r="AYD5">
        <v>8</v>
      </c>
      <c r="AYE5">
        <v>9</v>
      </c>
      <c r="AYF5">
        <v>10</v>
      </c>
      <c r="AYG5">
        <v>11</v>
      </c>
      <c r="AYH5">
        <v>12</v>
      </c>
      <c r="AYI5">
        <v>3</v>
      </c>
      <c r="AYJ5">
        <v>4</v>
      </c>
      <c r="AYK5">
        <v>5</v>
      </c>
      <c r="AYL5">
        <v>6</v>
      </c>
      <c r="AYM5">
        <v>7</v>
      </c>
      <c r="AYN5">
        <v>8</v>
      </c>
      <c r="AYO5">
        <v>9</v>
      </c>
      <c r="AYP5">
        <v>10</v>
      </c>
      <c r="AYQ5">
        <v>11</v>
      </c>
      <c r="AYR5">
        <v>12</v>
      </c>
      <c r="AYS5">
        <v>3</v>
      </c>
      <c r="AYT5">
        <v>4</v>
      </c>
      <c r="AYU5">
        <v>5</v>
      </c>
      <c r="AYV5">
        <v>6</v>
      </c>
      <c r="AYW5">
        <v>7</v>
      </c>
      <c r="AYX5">
        <v>8</v>
      </c>
      <c r="AYY5">
        <v>9</v>
      </c>
      <c r="AYZ5">
        <v>10</v>
      </c>
      <c r="AZA5">
        <v>11</v>
      </c>
      <c r="AZB5">
        <v>12</v>
      </c>
      <c r="AZC5">
        <v>3</v>
      </c>
      <c r="AZD5">
        <v>4</v>
      </c>
      <c r="AZE5">
        <v>5</v>
      </c>
      <c r="AZF5">
        <v>6</v>
      </c>
      <c r="AZG5">
        <v>7</v>
      </c>
      <c r="AZH5">
        <v>8</v>
      </c>
      <c r="AZI5">
        <v>9</v>
      </c>
      <c r="AZJ5">
        <v>10</v>
      </c>
      <c r="AZK5">
        <v>11</v>
      </c>
      <c r="AZL5">
        <v>12</v>
      </c>
      <c r="AZM5">
        <v>3</v>
      </c>
      <c r="AZN5">
        <v>4</v>
      </c>
      <c r="AZO5">
        <v>5</v>
      </c>
      <c r="AZP5">
        <v>6</v>
      </c>
      <c r="AZQ5">
        <v>7</v>
      </c>
      <c r="AZR5">
        <v>8</v>
      </c>
      <c r="AZS5">
        <v>9</v>
      </c>
      <c r="AZT5">
        <v>10</v>
      </c>
      <c r="AZU5">
        <v>11</v>
      </c>
      <c r="AZV5">
        <v>12</v>
      </c>
      <c r="AZW5">
        <v>3</v>
      </c>
      <c r="AZX5">
        <v>4</v>
      </c>
      <c r="AZY5">
        <v>5</v>
      </c>
      <c r="AZZ5">
        <v>6</v>
      </c>
      <c r="BAA5">
        <v>7</v>
      </c>
      <c r="BAB5">
        <v>8</v>
      </c>
      <c r="BAC5">
        <v>9</v>
      </c>
      <c r="BAD5">
        <v>10</v>
      </c>
      <c r="BAE5">
        <v>11</v>
      </c>
      <c r="BAF5">
        <v>12</v>
      </c>
      <c r="BAG5">
        <v>3</v>
      </c>
      <c r="BAH5">
        <v>4</v>
      </c>
      <c r="BAI5">
        <v>5</v>
      </c>
      <c r="BAJ5">
        <v>6</v>
      </c>
      <c r="BAK5">
        <v>7</v>
      </c>
      <c r="BAL5">
        <v>8</v>
      </c>
      <c r="BAM5">
        <v>9</v>
      </c>
      <c r="BAN5">
        <v>10</v>
      </c>
      <c r="BAO5">
        <v>11</v>
      </c>
      <c r="BAP5">
        <v>12</v>
      </c>
      <c r="BAQ5">
        <v>3</v>
      </c>
      <c r="BAR5">
        <v>4</v>
      </c>
      <c r="BAS5">
        <v>5</v>
      </c>
      <c r="BAT5">
        <v>6</v>
      </c>
      <c r="BAU5">
        <v>7</v>
      </c>
      <c r="BAV5">
        <v>8</v>
      </c>
      <c r="BAW5">
        <v>9</v>
      </c>
      <c r="BAX5">
        <v>10</v>
      </c>
      <c r="BAY5">
        <v>11</v>
      </c>
      <c r="BAZ5">
        <v>12</v>
      </c>
      <c r="BBA5">
        <v>3</v>
      </c>
      <c r="BBB5">
        <v>4</v>
      </c>
      <c r="BBC5">
        <v>5</v>
      </c>
      <c r="BBD5">
        <v>6</v>
      </c>
      <c r="BBE5">
        <v>7</v>
      </c>
      <c r="BBF5">
        <v>8</v>
      </c>
      <c r="BBG5">
        <v>9</v>
      </c>
      <c r="BBH5">
        <v>10</v>
      </c>
      <c r="BBI5">
        <v>11</v>
      </c>
      <c r="BBJ5">
        <v>12</v>
      </c>
      <c r="BBK5">
        <v>3</v>
      </c>
      <c r="BBL5">
        <v>4</v>
      </c>
      <c r="BBM5">
        <v>5</v>
      </c>
      <c r="BBN5">
        <v>6</v>
      </c>
      <c r="BBO5">
        <v>7</v>
      </c>
      <c r="BBP5">
        <v>8</v>
      </c>
      <c r="BBQ5">
        <v>9</v>
      </c>
      <c r="BBR5">
        <v>10</v>
      </c>
      <c r="BBS5">
        <v>11</v>
      </c>
      <c r="BBT5">
        <v>12</v>
      </c>
      <c r="BBU5">
        <v>3</v>
      </c>
      <c r="BBV5">
        <v>4</v>
      </c>
      <c r="BBW5">
        <v>5</v>
      </c>
      <c r="BBX5">
        <v>6</v>
      </c>
      <c r="BBY5">
        <v>7</v>
      </c>
      <c r="BBZ5">
        <v>8</v>
      </c>
      <c r="BCA5">
        <v>9</v>
      </c>
      <c r="BCB5">
        <v>10</v>
      </c>
      <c r="BCC5">
        <v>11</v>
      </c>
      <c r="BCD5">
        <v>12</v>
      </c>
      <c r="BCE5">
        <v>3</v>
      </c>
      <c r="BCF5">
        <v>4</v>
      </c>
      <c r="BCG5">
        <v>5</v>
      </c>
      <c r="BCH5">
        <v>6</v>
      </c>
      <c r="BCI5">
        <v>7</v>
      </c>
      <c r="BCJ5">
        <v>8</v>
      </c>
      <c r="BCK5">
        <v>9</v>
      </c>
      <c r="BCL5">
        <v>10</v>
      </c>
      <c r="BCM5">
        <v>11</v>
      </c>
      <c r="BCN5">
        <v>12</v>
      </c>
      <c r="BCO5">
        <v>3</v>
      </c>
      <c r="BCP5">
        <v>4</v>
      </c>
      <c r="BCQ5">
        <v>5</v>
      </c>
      <c r="BCR5">
        <v>6</v>
      </c>
      <c r="BCS5">
        <v>7</v>
      </c>
      <c r="BCT5">
        <v>8</v>
      </c>
      <c r="BCU5">
        <v>9</v>
      </c>
      <c r="BCV5">
        <v>10</v>
      </c>
      <c r="BCW5">
        <v>11</v>
      </c>
      <c r="BCX5">
        <v>12</v>
      </c>
      <c r="BCY5">
        <v>3</v>
      </c>
      <c r="BCZ5">
        <v>4</v>
      </c>
      <c r="BDA5">
        <v>5</v>
      </c>
      <c r="BDB5">
        <v>6</v>
      </c>
      <c r="BDC5">
        <v>7</v>
      </c>
      <c r="BDD5">
        <v>8</v>
      </c>
      <c r="BDE5">
        <v>9</v>
      </c>
      <c r="BDF5">
        <v>10</v>
      </c>
      <c r="BDG5">
        <v>11</v>
      </c>
      <c r="BDH5">
        <v>12</v>
      </c>
      <c r="BDI5">
        <v>3</v>
      </c>
      <c r="BDJ5">
        <v>4</v>
      </c>
      <c r="BDK5">
        <v>5</v>
      </c>
      <c r="BDL5">
        <v>6</v>
      </c>
      <c r="BDM5">
        <v>7</v>
      </c>
      <c r="BDN5">
        <v>8</v>
      </c>
      <c r="BDO5">
        <v>9</v>
      </c>
      <c r="BDP5">
        <v>10</v>
      </c>
      <c r="BDQ5">
        <v>11</v>
      </c>
      <c r="BDR5">
        <v>12</v>
      </c>
      <c r="BDS5">
        <v>3</v>
      </c>
      <c r="BDT5">
        <v>4</v>
      </c>
      <c r="BDU5">
        <v>5</v>
      </c>
      <c r="BDV5">
        <v>6</v>
      </c>
      <c r="BDW5">
        <v>7</v>
      </c>
      <c r="BDX5">
        <v>8</v>
      </c>
      <c r="BDY5">
        <v>9</v>
      </c>
      <c r="BDZ5">
        <v>10</v>
      </c>
      <c r="BEA5">
        <v>11</v>
      </c>
      <c r="BEB5">
        <v>12</v>
      </c>
      <c r="BEC5">
        <v>3</v>
      </c>
      <c r="BED5">
        <v>4</v>
      </c>
      <c r="BEE5">
        <v>5</v>
      </c>
      <c r="BEF5">
        <v>6</v>
      </c>
      <c r="BEG5">
        <v>7</v>
      </c>
      <c r="BEH5">
        <v>8</v>
      </c>
      <c r="BEI5">
        <v>9</v>
      </c>
      <c r="BEJ5">
        <v>10</v>
      </c>
      <c r="BEK5">
        <v>11</v>
      </c>
      <c r="BEL5">
        <v>12</v>
      </c>
      <c r="BEM5">
        <v>3</v>
      </c>
      <c r="BEN5">
        <v>4</v>
      </c>
      <c r="BEO5">
        <v>5</v>
      </c>
      <c r="BEP5">
        <v>6</v>
      </c>
      <c r="BEQ5">
        <v>7</v>
      </c>
      <c r="BER5">
        <v>8</v>
      </c>
      <c r="BES5">
        <v>9</v>
      </c>
      <c r="BET5">
        <v>10</v>
      </c>
      <c r="BEU5">
        <v>11</v>
      </c>
      <c r="BEV5">
        <v>12</v>
      </c>
      <c r="BEW5">
        <v>3</v>
      </c>
      <c r="BEX5">
        <v>4</v>
      </c>
      <c r="BEY5">
        <v>5</v>
      </c>
      <c r="BEZ5">
        <v>6</v>
      </c>
      <c r="BFA5">
        <v>7</v>
      </c>
      <c r="BFB5">
        <v>8</v>
      </c>
      <c r="BFC5">
        <v>9</v>
      </c>
      <c r="BFD5">
        <v>10</v>
      </c>
      <c r="BFE5">
        <v>11</v>
      </c>
      <c r="BFF5">
        <v>12</v>
      </c>
      <c r="BFG5">
        <v>3</v>
      </c>
      <c r="BFH5">
        <v>4</v>
      </c>
      <c r="BFI5">
        <v>5</v>
      </c>
      <c r="BFJ5">
        <v>6</v>
      </c>
      <c r="BFK5">
        <v>7</v>
      </c>
      <c r="BFL5">
        <v>8</v>
      </c>
      <c r="BFM5">
        <v>9</v>
      </c>
      <c r="BFN5">
        <v>10</v>
      </c>
      <c r="BFO5">
        <v>11</v>
      </c>
      <c r="BFP5">
        <v>12</v>
      </c>
      <c r="BFQ5">
        <v>3</v>
      </c>
      <c r="BFR5">
        <v>4</v>
      </c>
      <c r="BFS5">
        <v>5</v>
      </c>
      <c r="BFT5">
        <v>6</v>
      </c>
      <c r="BFU5">
        <v>7</v>
      </c>
      <c r="BFV5">
        <v>8</v>
      </c>
      <c r="BFW5">
        <v>9</v>
      </c>
      <c r="BFX5">
        <v>10</v>
      </c>
      <c r="BFY5">
        <v>11</v>
      </c>
      <c r="BFZ5">
        <v>12</v>
      </c>
      <c r="BGA5">
        <v>3</v>
      </c>
      <c r="BGB5">
        <v>4</v>
      </c>
      <c r="BGC5">
        <v>5</v>
      </c>
      <c r="BGD5">
        <v>6</v>
      </c>
      <c r="BGE5">
        <v>7</v>
      </c>
      <c r="BGF5">
        <v>8</v>
      </c>
      <c r="BGG5">
        <v>9</v>
      </c>
      <c r="BGH5">
        <v>10</v>
      </c>
      <c r="BGI5">
        <v>11</v>
      </c>
      <c r="BGJ5">
        <v>12</v>
      </c>
      <c r="BGK5">
        <v>3</v>
      </c>
      <c r="BGL5">
        <v>4</v>
      </c>
      <c r="BGM5">
        <v>5</v>
      </c>
      <c r="BGN5">
        <v>6</v>
      </c>
      <c r="BGO5">
        <v>7</v>
      </c>
      <c r="BGP5">
        <v>8</v>
      </c>
      <c r="BGQ5">
        <v>9</v>
      </c>
      <c r="BGR5">
        <v>10</v>
      </c>
      <c r="BGS5">
        <v>11</v>
      </c>
      <c r="BGT5">
        <v>12</v>
      </c>
      <c r="BGU5">
        <v>3</v>
      </c>
      <c r="BGV5">
        <v>4</v>
      </c>
      <c r="BGW5">
        <v>5</v>
      </c>
      <c r="BGX5">
        <v>6</v>
      </c>
      <c r="BGY5">
        <v>7</v>
      </c>
      <c r="BGZ5">
        <v>8</v>
      </c>
      <c r="BHA5">
        <v>9</v>
      </c>
      <c r="BHB5">
        <v>10</v>
      </c>
      <c r="BHC5">
        <v>11</v>
      </c>
      <c r="BHD5">
        <v>12</v>
      </c>
      <c r="BHE5">
        <v>3</v>
      </c>
      <c r="BHF5">
        <v>4</v>
      </c>
      <c r="BHG5">
        <v>5</v>
      </c>
      <c r="BHH5">
        <v>6</v>
      </c>
      <c r="BHI5">
        <v>7</v>
      </c>
      <c r="BHJ5">
        <v>8</v>
      </c>
      <c r="BHK5">
        <v>9</v>
      </c>
      <c r="BHL5">
        <v>10</v>
      </c>
      <c r="BHM5">
        <v>11</v>
      </c>
      <c r="BHN5">
        <v>12</v>
      </c>
      <c r="BHO5">
        <v>3</v>
      </c>
      <c r="BHP5">
        <v>4</v>
      </c>
      <c r="BHQ5">
        <v>5</v>
      </c>
      <c r="BHR5">
        <v>6</v>
      </c>
      <c r="BHS5">
        <v>7</v>
      </c>
      <c r="BHT5">
        <v>8</v>
      </c>
      <c r="BHU5">
        <v>9</v>
      </c>
      <c r="BHV5">
        <v>10</v>
      </c>
      <c r="BHW5">
        <v>11</v>
      </c>
      <c r="BHX5">
        <v>12</v>
      </c>
      <c r="BHY5">
        <v>3</v>
      </c>
      <c r="BHZ5">
        <v>4</v>
      </c>
      <c r="BIA5">
        <v>5</v>
      </c>
      <c r="BIB5">
        <v>6</v>
      </c>
      <c r="BIC5">
        <v>7</v>
      </c>
      <c r="BID5">
        <v>8</v>
      </c>
      <c r="BIE5">
        <v>9</v>
      </c>
      <c r="BIF5">
        <v>10</v>
      </c>
      <c r="BIG5">
        <v>11</v>
      </c>
      <c r="BIH5">
        <v>12</v>
      </c>
      <c r="BII5">
        <v>3</v>
      </c>
      <c r="BIJ5">
        <v>4</v>
      </c>
      <c r="BIK5">
        <v>5</v>
      </c>
      <c r="BIL5">
        <v>6</v>
      </c>
      <c r="BIM5">
        <v>7</v>
      </c>
      <c r="BIN5">
        <v>8</v>
      </c>
      <c r="BIO5">
        <v>9</v>
      </c>
      <c r="BIP5">
        <v>10</v>
      </c>
      <c r="BIQ5">
        <v>11</v>
      </c>
      <c r="BIR5">
        <v>12</v>
      </c>
      <c r="BIS5">
        <v>3</v>
      </c>
      <c r="BIT5">
        <v>4</v>
      </c>
      <c r="BIU5">
        <v>5</v>
      </c>
      <c r="BIV5">
        <v>6</v>
      </c>
      <c r="BIW5">
        <v>7</v>
      </c>
      <c r="BIX5">
        <v>8</v>
      </c>
      <c r="BIY5">
        <v>9</v>
      </c>
      <c r="BIZ5">
        <v>10</v>
      </c>
      <c r="BJA5">
        <v>11</v>
      </c>
      <c r="BJB5">
        <v>12</v>
      </c>
      <c r="BJC5">
        <v>3</v>
      </c>
      <c r="BJD5">
        <v>4</v>
      </c>
      <c r="BJE5">
        <v>5</v>
      </c>
      <c r="BJF5">
        <v>6</v>
      </c>
      <c r="BJG5">
        <v>7</v>
      </c>
      <c r="BJH5">
        <v>8</v>
      </c>
      <c r="BJI5">
        <v>9</v>
      </c>
      <c r="BJJ5">
        <v>10</v>
      </c>
      <c r="BJK5">
        <v>11</v>
      </c>
      <c r="BJL5">
        <v>12</v>
      </c>
      <c r="BJM5">
        <v>3</v>
      </c>
      <c r="BJN5">
        <v>4</v>
      </c>
      <c r="BJO5">
        <v>5</v>
      </c>
      <c r="BJP5">
        <v>6</v>
      </c>
      <c r="BJQ5">
        <v>7</v>
      </c>
      <c r="BJR5">
        <v>8</v>
      </c>
      <c r="BJS5">
        <v>9</v>
      </c>
      <c r="BJT5">
        <v>10</v>
      </c>
      <c r="BJU5">
        <v>11</v>
      </c>
      <c r="BJV5">
        <v>12</v>
      </c>
      <c r="BJW5">
        <v>3</v>
      </c>
      <c r="BJX5">
        <v>4</v>
      </c>
      <c r="BJY5">
        <v>5</v>
      </c>
      <c r="BJZ5">
        <v>6</v>
      </c>
      <c r="BKA5">
        <v>7</v>
      </c>
      <c r="BKB5">
        <v>8</v>
      </c>
      <c r="BKC5">
        <v>9</v>
      </c>
      <c r="BKD5">
        <v>10</v>
      </c>
      <c r="BKE5">
        <v>11</v>
      </c>
      <c r="BKF5">
        <v>12</v>
      </c>
      <c r="BKG5">
        <v>3</v>
      </c>
      <c r="BKH5">
        <v>4</v>
      </c>
      <c r="BKI5">
        <v>5</v>
      </c>
      <c r="BKJ5">
        <v>6</v>
      </c>
      <c r="BKK5">
        <v>7</v>
      </c>
      <c r="BKL5">
        <v>8</v>
      </c>
      <c r="BKM5">
        <v>9</v>
      </c>
      <c r="BKN5">
        <v>10</v>
      </c>
      <c r="BKO5">
        <v>11</v>
      </c>
      <c r="BKP5">
        <v>12</v>
      </c>
      <c r="BKQ5">
        <v>3</v>
      </c>
      <c r="BKR5">
        <v>4</v>
      </c>
    </row>
    <row r="6" spans="1:1656" x14ac:dyDescent="0.35">
      <c r="A6">
        <v>-260</v>
      </c>
      <c r="B6">
        <v>-6.4409999999999998</v>
      </c>
      <c r="C6">
        <v>-6.444</v>
      </c>
      <c r="D6">
        <v>-6.4459999999999997</v>
      </c>
      <c r="E6">
        <v>-6.4480000000000004</v>
      </c>
      <c r="F6">
        <v>-6.45</v>
      </c>
      <c r="G6">
        <v>-6.452</v>
      </c>
      <c r="H6">
        <v>-6.4530000000000003</v>
      </c>
      <c r="I6">
        <v>-6.4550000000000001</v>
      </c>
      <c r="J6">
        <v>-6.4560000000000004</v>
      </c>
      <c r="K6">
        <v>-6.4569999999999999</v>
      </c>
      <c r="L6">
        <v>-6.4580000000000002</v>
      </c>
      <c r="N6">
        <v>-270</v>
      </c>
      <c r="O6">
        <v>-269</v>
      </c>
      <c r="P6">
        <v>-268</v>
      </c>
      <c r="Q6">
        <v>-267</v>
      </c>
      <c r="R6">
        <v>-266</v>
      </c>
      <c r="S6">
        <v>-265</v>
      </c>
      <c r="T6">
        <v>-264</v>
      </c>
      <c r="U6">
        <v>-263</v>
      </c>
      <c r="V6">
        <v>-262</v>
      </c>
      <c r="W6">
        <v>-261</v>
      </c>
      <c r="X6">
        <v>-260</v>
      </c>
      <c r="Y6">
        <v>-259</v>
      </c>
      <c r="Z6">
        <v>-258</v>
      </c>
      <c r="AA6">
        <v>-257</v>
      </c>
      <c r="AB6">
        <v>-256</v>
      </c>
      <c r="AC6">
        <v>-255</v>
      </c>
      <c r="AD6">
        <v>-254</v>
      </c>
      <c r="AE6">
        <v>-253</v>
      </c>
      <c r="AF6">
        <v>-252</v>
      </c>
      <c r="AG6">
        <v>-251</v>
      </c>
      <c r="AH6">
        <v>-250</v>
      </c>
      <c r="AI6">
        <v>-249</v>
      </c>
      <c r="AJ6">
        <v>-248</v>
      </c>
      <c r="AK6">
        <v>-247</v>
      </c>
      <c r="AL6">
        <v>-246</v>
      </c>
      <c r="AM6">
        <v>-245</v>
      </c>
      <c r="AN6">
        <v>-244</v>
      </c>
      <c r="AO6">
        <v>-243</v>
      </c>
      <c r="AP6">
        <v>-242</v>
      </c>
      <c r="AQ6">
        <v>-241</v>
      </c>
      <c r="AR6">
        <v>-240</v>
      </c>
      <c r="AS6">
        <v>-239</v>
      </c>
      <c r="AT6">
        <v>-238</v>
      </c>
      <c r="AU6">
        <v>-237</v>
      </c>
      <c r="AV6">
        <v>-236</v>
      </c>
      <c r="AW6">
        <v>-235</v>
      </c>
      <c r="AX6">
        <v>-234</v>
      </c>
      <c r="AY6">
        <v>-233</v>
      </c>
      <c r="AZ6">
        <v>-232</v>
      </c>
      <c r="BA6">
        <v>-231</v>
      </c>
      <c r="BB6">
        <v>-230</v>
      </c>
      <c r="BC6">
        <v>-229</v>
      </c>
      <c r="BD6">
        <v>-228</v>
      </c>
      <c r="BE6">
        <v>-227</v>
      </c>
      <c r="BF6">
        <v>-226</v>
      </c>
      <c r="BG6">
        <v>-225</v>
      </c>
      <c r="BH6">
        <v>-224</v>
      </c>
      <c r="BI6">
        <v>-223</v>
      </c>
      <c r="BJ6">
        <v>-222</v>
      </c>
      <c r="BK6">
        <v>-221</v>
      </c>
      <c r="BL6">
        <v>-220</v>
      </c>
      <c r="BM6">
        <v>-219</v>
      </c>
      <c r="BN6">
        <v>-218</v>
      </c>
      <c r="BO6">
        <v>-217</v>
      </c>
      <c r="BP6">
        <v>-216</v>
      </c>
      <c r="BQ6">
        <v>-215</v>
      </c>
      <c r="BR6">
        <v>-214</v>
      </c>
      <c r="BS6">
        <v>-213</v>
      </c>
      <c r="BT6">
        <v>-212</v>
      </c>
      <c r="BU6">
        <v>-211</v>
      </c>
      <c r="BV6">
        <v>-210</v>
      </c>
      <c r="BW6">
        <v>-209</v>
      </c>
      <c r="BX6">
        <v>-208</v>
      </c>
      <c r="BY6">
        <v>-207</v>
      </c>
      <c r="BZ6">
        <v>-206</v>
      </c>
      <c r="CA6">
        <v>-205</v>
      </c>
      <c r="CB6">
        <v>-204</v>
      </c>
      <c r="CC6">
        <v>-203</v>
      </c>
      <c r="CD6">
        <v>-202</v>
      </c>
      <c r="CE6">
        <v>-201</v>
      </c>
      <c r="CF6">
        <v>-200</v>
      </c>
      <c r="CG6">
        <v>-199</v>
      </c>
      <c r="CH6">
        <v>-198</v>
      </c>
      <c r="CI6">
        <v>-197</v>
      </c>
      <c r="CJ6">
        <v>-196</v>
      </c>
      <c r="CK6">
        <v>-195</v>
      </c>
      <c r="CL6">
        <v>-194</v>
      </c>
      <c r="CM6">
        <v>-193</v>
      </c>
      <c r="CN6">
        <v>-192</v>
      </c>
      <c r="CO6">
        <v>-191</v>
      </c>
      <c r="CP6">
        <v>-190</v>
      </c>
      <c r="CQ6">
        <v>-189</v>
      </c>
      <c r="CR6">
        <v>-188</v>
      </c>
      <c r="CS6">
        <v>-187</v>
      </c>
      <c r="CT6">
        <v>-186</v>
      </c>
      <c r="CU6">
        <v>-185</v>
      </c>
      <c r="CV6">
        <v>-184</v>
      </c>
      <c r="CW6">
        <v>-183</v>
      </c>
      <c r="CX6">
        <v>-182</v>
      </c>
      <c r="CY6">
        <v>-181</v>
      </c>
      <c r="CZ6">
        <v>-180</v>
      </c>
      <c r="DA6">
        <v>-179</v>
      </c>
      <c r="DB6">
        <v>-178</v>
      </c>
      <c r="DC6">
        <v>-177</v>
      </c>
      <c r="DD6">
        <v>-176</v>
      </c>
      <c r="DE6">
        <v>-175</v>
      </c>
      <c r="DF6">
        <v>-174</v>
      </c>
      <c r="DG6">
        <v>-173</v>
      </c>
      <c r="DH6">
        <v>-172</v>
      </c>
      <c r="DI6">
        <v>-171</v>
      </c>
      <c r="DJ6">
        <v>-170</v>
      </c>
      <c r="DK6">
        <v>-169</v>
      </c>
      <c r="DL6">
        <v>-168</v>
      </c>
      <c r="DM6">
        <v>-167</v>
      </c>
      <c r="DN6">
        <v>-166</v>
      </c>
      <c r="DO6">
        <v>-165</v>
      </c>
      <c r="DP6">
        <v>-164</v>
      </c>
      <c r="DQ6">
        <v>-163</v>
      </c>
      <c r="DR6">
        <v>-162</v>
      </c>
      <c r="DS6">
        <v>-161</v>
      </c>
      <c r="DT6">
        <v>-160</v>
      </c>
      <c r="DU6">
        <v>-159</v>
      </c>
      <c r="DV6">
        <v>-158</v>
      </c>
      <c r="DW6">
        <v>-157</v>
      </c>
      <c r="DX6">
        <v>-156</v>
      </c>
      <c r="DY6">
        <v>-155</v>
      </c>
      <c r="DZ6">
        <v>-154</v>
      </c>
      <c r="EA6">
        <v>-153</v>
      </c>
      <c r="EB6">
        <v>-152</v>
      </c>
      <c r="EC6">
        <v>-151</v>
      </c>
      <c r="ED6">
        <v>-150</v>
      </c>
      <c r="EE6">
        <v>-149</v>
      </c>
      <c r="EF6">
        <v>-148</v>
      </c>
      <c r="EG6">
        <v>-147</v>
      </c>
      <c r="EH6">
        <v>-146</v>
      </c>
      <c r="EI6">
        <v>-145</v>
      </c>
      <c r="EJ6">
        <v>-144</v>
      </c>
      <c r="EK6">
        <v>-143</v>
      </c>
      <c r="EL6">
        <v>-142</v>
      </c>
      <c r="EM6">
        <v>-141</v>
      </c>
      <c r="EN6">
        <v>-140</v>
      </c>
      <c r="EO6">
        <v>-139</v>
      </c>
      <c r="EP6">
        <v>-138</v>
      </c>
      <c r="EQ6">
        <v>-137</v>
      </c>
      <c r="ER6">
        <v>-136</v>
      </c>
      <c r="ES6">
        <v>-135</v>
      </c>
      <c r="ET6">
        <v>-134</v>
      </c>
      <c r="EU6">
        <v>-133</v>
      </c>
      <c r="EV6">
        <v>-132</v>
      </c>
      <c r="EW6">
        <v>-131</v>
      </c>
      <c r="EX6">
        <v>-130</v>
      </c>
      <c r="EY6">
        <v>-129</v>
      </c>
      <c r="EZ6">
        <v>-128</v>
      </c>
      <c r="FA6">
        <v>-127</v>
      </c>
      <c r="FB6">
        <v>-126</v>
      </c>
      <c r="FC6">
        <v>-125</v>
      </c>
      <c r="FD6">
        <v>-124</v>
      </c>
      <c r="FE6">
        <v>-123</v>
      </c>
      <c r="FF6">
        <v>-122</v>
      </c>
      <c r="FG6">
        <v>-121</v>
      </c>
      <c r="FH6">
        <v>-120</v>
      </c>
      <c r="FI6">
        <v>-119</v>
      </c>
      <c r="FJ6">
        <v>-118</v>
      </c>
      <c r="FK6">
        <v>-117</v>
      </c>
      <c r="FL6">
        <v>-116</v>
      </c>
      <c r="FM6">
        <v>-115</v>
      </c>
      <c r="FN6">
        <v>-114</v>
      </c>
      <c r="FO6">
        <v>-113</v>
      </c>
      <c r="FP6">
        <v>-112</v>
      </c>
      <c r="FQ6">
        <v>-111</v>
      </c>
      <c r="FR6">
        <v>-110</v>
      </c>
      <c r="FS6">
        <v>-109</v>
      </c>
      <c r="FT6">
        <v>-108</v>
      </c>
      <c r="FU6">
        <v>-107</v>
      </c>
      <c r="FV6">
        <v>-106</v>
      </c>
      <c r="FW6">
        <v>-105</v>
      </c>
      <c r="FX6">
        <v>-104</v>
      </c>
      <c r="FY6">
        <v>-103</v>
      </c>
      <c r="FZ6">
        <v>-102</v>
      </c>
      <c r="GA6">
        <v>-101</v>
      </c>
      <c r="GB6">
        <v>-100</v>
      </c>
      <c r="GC6">
        <v>-99</v>
      </c>
      <c r="GD6">
        <v>-98</v>
      </c>
      <c r="GE6">
        <v>-97</v>
      </c>
      <c r="GF6">
        <v>-96</v>
      </c>
      <c r="GG6">
        <v>-95</v>
      </c>
      <c r="GH6">
        <v>-94</v>
      </c>
      <c r="GI6">
        <v>-93</v>
      </c>
      <c r="GJ6">
        <v>-92</v>
      </c>
      <c r="GK6">
        <v>-91</v>
      </c>
      <c r="GL6">
        <v>-90</v>
      </c>
      <c r="GM6">
        <v>-89</v>
      </c>
      <c r="GN6">
        <v>-88</v>
      </c>
      <c r="GO6">
        <v>-87</v>
      </c>
      <c r="GP6">
        <v>-86</v>
      </c>
      <c r="GQ6">
        <v>-85</v>
      </c>
      <c r="GR6">
        <v>-84</v>
      </c>
      <c r="GS6">
        <v>-83</v>
      </c>
      <c r="GT6">
        <v>-82</v>
      </c>
      <c r="GU6">
        <v>-81</v>
      </c>
      <c r="GV6">
        <v>-80</v>
      </c>
      <c r="GW6">
        <v>-79</v>
      </c>
      <c r="GX6">
        <v>-78</v>
      </c>
      <c r="GY6">
        <v>-77</v>
      </c>
      <c r="GZ6">
        <v>-76</v>
      </c>
      <c r="HA6">
        <v>-75</v>
      </c>
      <c r="HB6">
        <v>-74</v>
      </c>
      <c r="HC6">
        <v>-73</v>
      </c>
      <c r="HD6">
        <v>-72</v>
      </c>
      <c r="HE6">
        <v>-71</v>
      </c>
      <c r="HF6">
        <v>-70</v>
      </c>
      <c r="HG6">
        <v>-69</v>
      </c>
      <c r="HH6">
        <v>-68</v>
      </c>
      <c r="HI6">
        <v>-67</v>
      </c>
      <c r="HJ6">
        <v>-66</v>
      </c>
      <c r="HK6">
        <v>-65</v>
      </c>
      <c r="HL6">
        <v>-64</v>
      </c>
      <c r="HM6">
        <v>-63</v>
      </c>
      <c r="HN6">
        <v>-62</v>
      </c>
      <c r="HO6">
        <v>-61</v>
      </c>
      <c r="HP6">
        <v>-60</v>
      </c>
      <c r="HQ6">
        <v>-59</v>
      </c>
      <c r="HR6">
        <v>-58</v>
      </c>
      <c r="HS6">
        <v>-57</v>
      </c>
      <c r="HT6">
        <v>-56</v>
      </c>
      <c r="HU6">
        <v>-55</v>
      </c>
      <c r="HV6">
        <v>-54</v>
      </c>
      <c r="HW6">
        <v>-53</v>
      </c>
      <c r="HX6">
        <v>-52</v>
      </c>
      <c r="HY6">
        <v>-51</v>
      </c>
      <c r="HZ6">
        <v>-50</v>
      </c>
      <c r="IA6">
        <v>-49</v>
      </c>
      <c r="IB6">
        <v>-48</v>
      </c>
      <c r="IC6">
        <v>-47</v>
      </c>
      <c r="ID6">
        <v>-46</v>
      </c>
      <c r="IE6">
        <v>-45</v>
      </c>
      <c r="IF6">
        <v>-44</v>
      </c>
      <c r="IG6">
        <v>-43</v>
      </c>
      <c r="IH6">
        <v>-42</v>
      </c>
      <c r="II6">
        <v>-41</v>
      </c>
      <c r="IJ6">
        <v>-40</v>
      </c>
      <c r="IK6">
        <v>-39</v>
      </c>
      <c r="IL6">
        <v>-38</v>
      </c>
      <c r="IM6">
        <v>-37</v>
      </c>
      <c r="IN6">
        <v>-36</v>
      </c>
      <c r="IO6">
        <v>-35</v>
      </c>
      <c r="IP6">
        <v>-34</v>
      </c>
      <c r="IQ6">
        <v>-33</v>
      </c>
      <c r="IR6">
        <v>-32</v>
      </c>
      <c r="IS6">
        <v>-31</v>
      </c>
      <c r="IT6">
        <v>-30</v>
      </c>
      <c r="IU6">
        <v>-29</v>
      </c>
      <c r="IV6">
        <v>-28</v>
      </c>
      <c r="IW6">
        <v>-27</v>
      </c>
      <c r="IX6">
        <v>-26</v>
      </c>
      <c r="IY6">
        <v>-25</v>
      </c>
      <c r="IZ6">
        <v>-24</v>
      </c>
      <c r="JA6">
        <v>-23</v>
      </c>
      <c r="JB6">
        <v>-22</v>
      </c>
      <c r="JC6">
        <v>-21</v>
      </c>
      <c r="JD6">
        <v>-20</v>
      </c>
      <c r="JE6">
        <v>-19</v>
      </c>
      <c r="JF6">
        <v>-18</v>
      </c>
      <c r="JG6">
        <v>-17</v>
      </c>
      <c r="JH6">
        <v>-16</v>
      </c>
      <c r="JI6">
        <v>-15</v>
      </c>
      <c r="JJ6">
        <v>-14</v>
      </c>
      <c r="JK6">
        <v>-13</v>
      </c>
      <c r="JL6">
        <v>-12</v>
      </c>
      <c r="JM6">
        <v>-11</v>
      </c>
      <c r="JN6">
        <v>-10</v>
      </c>
      <c r="JO6">
        <v>-9</v>
      </c>
      <c r="JP6">
        <v>-8</v>
      </c>
      <c r="JQ6">
        <v>-7</v>
      </c>
      <c r="JR6">
        <v>-6</v>
      </c>
      <c r="JS6">
        <v>-5</v>
      </c>
      <c r="JT6">
        <v>-4</v>
      </c>
      <c r="JU6">
        <v>-3</v>
      </c>
      <c r="JV6">
        <v>-2</v>
      </c>
      <c r="JW6">
        <v>-1</v>
      </c>
      <c r="JX6">
        <v>0</v>
      </c>
      <c r="JY6">
        <v>1</v>
      </c>
      <c r="JZ6">
        <v>2</v>
      </c>
      <c r="KA6">
        <v>3</v>
      </c>
      <c r="KB6">
        <v>4</v>
      </c>
      <c r="KC6">
        <v>5</v>
      </c>
      <c r="KD6">
        <v>6</v>
      </c>
      <c r="KE6">
        <v>7</v>
      </c>
      <c r="KF6">
        <v>8</v>
      </c>
      <c r="KG6">
        <v>9</v>
      </c>
      <c r="KH6">
        <v>10</v>
      </c>
      <c r="KI6">
        <v>11</v>
      </c>
      <c r="KJ6">
        <v>12</v>
      </c>
      <c r="KK6">
        <v>13</v>
      </c>
      <c r="KL6">
        <v>14</v>
      </c>
      <c r="KM6">
        <v>15</v>
      </c>
      <c r="KN6">
        <v>16</v>
      </c>
      <c r="KO6">
        <v>17</v>
      </c>
      <c r="KP6">
        <v>18</v>
      </c>
      <c r="KQ6">
        <v>19</v>
      </c>
      <c r="KR6">
        <v>20</v>
      </c>
      <c r="KS6">
        <v>21</v>
      </c>
      <c r="KT6">
        <v>22</v>
      </c>
      <c r="KU6">
        <v>23</v>
      </c>
      <c r="KV6">
        <v>24</v>
      </c>
      <c r="KW6">
        <v>25</v>
      </c>
      <c r="KX6">
        <v>26</v>
      </c>
      <c r="KY6">
        <v>27</v>
      </c>
      <c r="KZ6">
        <v>28</v>
      </c>
      <c r="LA6">
        <v>29</v>
      </c>
      <c r="LB6">
        <v>30</v>
      </c>
      <c r="LC6">
        <v>31</v>
      </c>
      <c r="LD6">
        <v>32</v>
      </c>
      <c r="LE6">
        <v>33</v>
      </c>
      <c r="LF6">
        <v>34</v>
      </c>
      <c r="LG6">
        <v>35</v>
      </c>
      <c r="LH6">
        <v>36</v>
      </c>
      <c r="LI6">
        <v>37</v>
      </c>
      <c r="LJ6">
        <v>38</v>
      </c>
      <c r="LK6">
        <v>39</v>
      </c>
      <c r="LL6">
        <v>40</v>
      </c>
      <c r="LM6">
        <v>41</v>
      </c>
      <c r="LN6">
        <v>42</v>
      </c>
      <c r="LO6">
        <v>43</v>
      </c>
      <c r="LP6">
        <v>44</v>
      </c>
      <c r="LQ6">
        <v>45</v>
      </c>
      <c r="LR6">
        <v>46</v>
      </c>
      <c r="LS6">
        <v>47</v>
      </c>
      <c r="LT6">
        <v>48</v>
      </c>
      <c r="LU6">
        <v>49</v>
      </c>
      <c r="LV6">
        <v>50</v>
      </c>
      <c r="LW6">
        <v>51</v>
      </c>
      <c r="LX6">
        <v>52</v>
      </c>
      <c r="LY6">
        <v>53</v>
      </c>
      <c r="LZ6">
        <v>54</v>
      </c>
      <c r="MA6">
        <v>55</v>
      </c>
      <c r="MB6">
        <v>56</v>
      </c>
      <c r="MC6">
        <v>57</v>
      </c>
      <c r="MD6">
        <v>58</v>
      </c>
      <c r="ME6">
        <v>59</v>
      </c>
      <c r="MF6">
        <v>60</v>
      </c>
      <c r="MG6">
        <v>61</v>
      </c>
      <c r="MH6">
        <v>62</v>
      </c>
      <c r="MI6">
        <v>63</v>
      </c>
      <c r="MJ6">
        <v>64</v>
      </c>
      <c r="MK6">
        <v>65</v>
      </c>
      <c r="ML6">
        <v>66</v>
      </c>
      <c r="MM6">
        <v>67</v>
      </c>
      <c r="MN6">
        <v>68</v>
      </c>
      <c r="MO6">
        <v>69</v>
      </c>
      <c r="MP6">
        <v>70</v>
      </c>
      <c r="MQ6">
        <v>71</v>
      </c>
      <c r="MR6">
        <v>72</v>
      </c>
      <c r="MS6">
        <v>73</v>
      </c>
      <c r="MT6">
        <v>74</v>
      </c>
      <c r="MU6">
        <v>75</v>
      </c>
      <c r="MV6">
        <v>76</v>
      </c>
      <c r="MW6">
        <v>77</v>
      </c>
      <c r="MX6">
        <v>78</v>
      </c>
      <c r="MY6">
        <v>79</v>
      </c>
      <c r="MZ6">
        <v>80</v>
      </c>
      <c r="NA6">
        <v>81</v>
      </c>
      <c r="NB6">
        <v>82</v>
      </c>
      <c r="NC6">
        <v>83</v>
      </c>
      <c r="ND6">
        <v>84</v>
      </c>
      <c r="NE6">
        <v>85</v>
      </c>
      <c r="NF6">
        <v>86</v>
      </c>
      <c r="NG6">
        <v>87</v>
      </c>
      <c r="NH6">
        <v>88</v>
      </c>
      <c r="NI6">
        <v>89</v>
      </c>
      <c r="NJ6">
        <v>90</v>
      </c>
      <c r="NK6">
        <v>91</v>
      </c>
      <c r="NL6">
        <v>92</v>
      </c>
      <c r="NM6">
        <v>93</v>
      </c>
      <c r="NN6">
        <v>94</v>
      </c>
      <c r="NO6">
        <v>95</v>
      </c>
      <c r="NP6">
        <v>96</v>
      </c>
      <c r="NQ6">
        <v>97</v>
      </c>
      <c r="NR6">
        <v>98</v>
      </c>
      <c r="NS6">
        <v>99</v>
      </c>
      <c r="NT6">
        <v>100</v>
      </c>
      <c r="NU6">
        <v>101</v>
      </c>
      <c r="NV6">
        <v>102</v>
      </c>
      <c r="NW6">
        <v>103</v>
      </c>
      <c r="NX6">
        <v>104</v>
      </c>
      <c r="NY6">
        <v>105</v>
      </c>
      <c r="NZ6">
        <v>106</v>
      </c>
      <c r="OA6">
        <v>107</v>
      </c>
      <c r="OB6">
        <v>108</v>
      </c>
      <c r="OC6">
        <v>109</v>
      </c>
      <c r="OD6">
        <v>110</v>
      </c>
      <c r="OE6">
        <v>111</v>
      </c>
      <c r="OF6">
        <v>112</v>
      </c>
      <c r="OG6">
        <v>113</v>
      </c>
      <c r="OH6">
        <v>114</v>
      </c>
      <c r="OI6">
        <v>115</v>
      </c>
      <c r="OJ6">
        <v>116</v>
      </c>
      <c r="OK6">
        <v>117</v>
      </c>
      <c r="OL6">
        <v>118</v>
      </c>
      <c r="OM6">
        <v>119</v>
      </c>
      <c r="ON6">
        <v>120</v>
      </c>
      <c r="OO6">
        <v>121</v>
      </c>
      <c r="OP6">
        <v>122</v>
      </c>
      <c r="OQ6">
        <v>123</v>
      </c>
      <c r="OR6">
        <v>124</v>
      </c>
      <c r="OS6">
        <v>125</v>
      </c>
      <c r="OT6">
        <v>126</v>
      </c>
      <c r="OU6">
        <v>127</v>
      </c>
      <c r="OV6">
        <v>128</v>
      </c>
      <c r="OW6">
        <v>129</v>
      </c>
      <c r="OX6">
        <v>130</v>
      </c>
      <c r="OY6">
        <v>131</v>
      </c>
      <c r="OZ6">
        <v>132</v>
      </c>
      <c r="PA6">
        <v>133</v>
      </c>
      <c r="PB6">
        <v>134</v>
      </c>
      <c r="PC6">
        <v>135</v>
      </c>
      <c r="PD6">
        <v>136</v>
      </c>
      <c r="PE6">
        <v>137</v>
      </c>
      <c r="PF6">
        <v>138</v>
      </c>
      <c r="PG6">
        <v>139</v>
      </c>
      <c r="PH6">
        <v>140</v>
      </c>
      <c r="PI6">
        <v>141</v>
      </c>
      <c r="PJ6">
        <v>142</v>
      </c>
      <c r="PK6">
        <v>143</v>
      </c>
      <c r="PL6">
        <v>144</v>
      </c>
      <c r="PM6">
        <v>145</v>
      </c>
      <c r="PN6">
        <v>146</v>
      </c>
      <c r="PO6">
        <v>147</v>
      </c>
      <c r="PP6">
        <v>148</v>
      </c>
      <c r="PQ6">
        <v>149</v>
      </c>
      <c r="PR6">
        <v>150</v>
      </c>
      <c r="PS6">
        <v>151</v>
      </c>
      <c r="PT6">
        <v>152</v>
      </c>
      <c r="PU6">
        <v>153</v>
      </c>
      <c r="PV6">
        <v>154</v>
      </c>
      <c r="PW6">
        <v>155</v>
      </c>
      <c r="PX6">
        <v>156</v>
      </c>
      <c r="PY6">
        <v>157</v>
      </c>
      <c r="PZ6">
        <v>158</v>
      </c>
      <c r="QA6">
        <v>159</v>
      </c>
      <c r="QB6">
        <v>160</v>
      </c>
      <c r="QC6">
        <v>161</v>
      </c>
      <c r="QD6">
        <v>162</v>
      </c>
      <c r="QE6">
        <v>163</v>
      </c>
      <c r="QF6">
        <v>164</v>
      </c>
      <c r="QG6">
        <v>165</v>
      </c>
      <c r="QH6">
        <v>166</v>
      </c>
      <c r="QI6">
        <v>167</v>
      </c>
      <c r="QJ6">
        <v>168</v>
      </c>
      <c r="QK6">
        <v>169</v>
      </c>
      <c r="QL6">
        <v>170</v>
      </c>
      <c r="QM6">
        <v>171</v>
      </c>
      <c r="QN6">
        <v>172</v>
      </c>
      <c r="QO6">
        <v>173</v>
      </c>
      <c r="QP6">
        <v>174</v>
      </c>
      <c r="QQ6">
        <v>175</v>
      </c>
      <c r="QR6">
        <v>176</v>
      </c>
      <c r="QS6">
        <v>177</v>
      </c>
      <c r="QT6">
        <v>178</v>
      </c>
      <c r="QU6">
        <v>179</v>
      </c>
      <c r="QV6">
        <v>180</v>
      </c>
      <c r="QW6">
        <v>181</v>
      </c>
      <c r="QX6">
        <v>182</v>
      </c>
      <c r="QY6">
        <v>183</v>
      </c>
      <c r="QZ6">
        <v>184</v>
      </c>
      <c r="RA6">
        <v>185</v>
      </c>
      <c r="RB6">
        <v>186</v>
      </c>
      <c r="RC6">
        <v>187</v>
      </c>
      <c r="RD6">
        <v>188</v>
      </c>
      <c r="RE6">
        <v>189</v>
      </c>
      <c r="RF6">
        <v>190</v>
      </c>
      <c r="RG6">
        <v>191</v>
      </c>
      <c r="RH6">
        <v>192</v>
      </c>
      <c r="RI6">
        <v>193</v>
      </c>
      <c r="RJ6">
        <v>194</v>
      </c>
      <c r="RK6">
        <v>195</v>
      </c>
      <c r="RL6">
        <v>196</v>
      </c>
      <c r="RM6">
        <v>197</v>
      </c>
      <c r="RN6">
        <v>198</v>
      </c>
      <c r="RO6">
        <v>199</v>
      </c>
      <c r="RP6">
        <v>200</v>
      </c>
      <c r="RQ6">
        <v>201</v>
      </c>
      <c r="RR6">
        <v>202</v>
      </c>
      <c r="RS6">
        <v>203</v>
      </c>
      <c r="RT6">
        <v>204</v>
      </c>
      <c r="RU6">
        <v>205</v>
      </c>
      <c r="RV6">
        <v>206</v>
      </c>
      <c r="RW6">
        <v>207</v>
      </c>
      <c r="RX6">
        <v>208</v>
      </c>
      <c r="RY6">
        <v>209</v>
      </c>
      <c r="RZ6">
        <v>210</v>
      </c>
      <c r="SA6">
        <v>211</v>
      </c>
      <c r="SB6">
        <v>212</v>
      </c>
      <c r="SC6">
        <v>213</v>
      </c>
      <c r="SD6">
        <v>214</v>
      </c>
      <c r="SE6">
        <v>215</v>
      </c>
      <c r="SF6">
        <v>216</v>
      </c>
      <c r="SG6">
        <v>217</v>
      </c>
      <c r="SH6">
        <v>218</v>
      </c>
      <c r="SI6">
        <v>219</v>
      </c>
      <c r="SJ6">
        <v>220</v>
      </c>
      <c r="SK6">
        <v>221</v>
      </c>
      <c r="SL6">
        <v>222</v>
      </c>
      <c r="SM6">
        <v>223</v>
      </c>
      <c r="SN6">
        <v>224</v>
      </c>
      <c r="SO6">
        <v>225</v>
      </c>
      <c r="SP6">
        <v>226</v>
      </c>
      <c r="SQ6">
        <v>227</v>
      </c>
      <c r="SR6">
        <v>228</v>
      </c>
      <c r="SS6">
        <v>229</v>
      </c>
      <c r="ST6">
        <v>230</v>
      </c>
      <c r="SU6">
        <v>231</v>
      </c>
      <c r="SV6">
        <v>232</v>
      </c>
      <c r="SW6">
        <v>233</v>
      </c>
      <c r="SX6">
        <v>234</v>
      </c>
      <c r="SY6">
        <v>235</v>
      </c>
      <c r="SZ6">
        <v>236</v>
      </c>
      <c r="TA6">
        <v>237</v>
      </c>
      <c r="TB6">
        <v>238</v>
      </c>
      <c r="TC6">
        <v>239</v>
      </c>
      <c r="TD6">
        <v>240</v>
      </c>
      <c r="TE6">
        <v>241</v>
      </c>
      <c r="TF6">
        <v>242</v>
      </c>
      <c r="TG6">
        <v>243</v>
      </c>
      <c r="TH6">
        <v>244</v>
      </c>
      <c r="TI6">
        <v>245</v>
      </c>
      <c r="TJ6">
        <v>246</v>
      </c>
      <c r="TK6">
        <v>247</v>
      </c>
      <c r="TL6">
        <v>248</v>
      </c>
      <c r="TM6">
        <v>249</v>
      </c>
      <c r="TN6">
        <v>250</v>
      </c>
      <c r="TO6">
        <v>251</v>
      </c>
      <c r="TP6">
        <v>252</v>
      </c>
      <c r="TQ6">
        <v>253</v>
      </c>
      <c r="TR6">
        <v>254</v>
      </c>
      <c r="TS6">
        <v>255</v>
      </c>
      <c r="TT6">
        <v>256</v>
      </c>
      <c r="TU6">
        <v>257</v>
      </c>
      <c r="TV6">
        <v>258</v>
      </c>
      <c r="TW6">
        <v>259</v>
      </c>
      <c r="TX6">
        <v>260</v>
      </c>
      <c r="TY6">
        <v>261</v>
      </c>
      <c r="TZ6">
        <v>262</v>
      </c>
      <c r="UA6">
        <v>263</v>
      </c>
      <c r="UB6">
        <v>264</v>
      </c>
      <c r="UC6">
        <v>265</v>
      </c>
      <c r="UD6">
        <v>266</v>
      </c>
      <c r="UE6">
        <v>267</v>
      </c>
      <c r="UF6">
        <v>268</v>
      </c>
      <c r="UG6">
        <v>269</v>
      </c>
      <c r="UH6">
        <v>270</v>
      </c>
      <c r="UI6">
        <v>271</v>
      </c>
      <c r="UJ6">
        <v>272</v>
      </c>
      <c r="UK6">
        <v>273</v>
      </c>
      <c r="UL6">
        <v>274</v>
      </c>
      <c r="UM6">
        <v>275</v>
      </c>
      <c r="UN6">
        <v>276</v>
      </c>
      <c r="UO6">
        <v>277</v>
      </c>
      <c r="UP6">
        <v>278</v>
      </c>
      <c r="UQ6">
        <v>279</v>
      </c>
      <c r="UR6">
        <v>280</v>
      </c>
      <c r="US6">
        <v>281</v>
      </c>
      <c r="UT6">
        <v>282</v>
      </c>
      <c r="UU6">
        <v>283</v>
      </c>
      <c r="UV6">
        <v>284</v>
      </c>
      <c r="UW6">
        <v>285</v>
      </c>
      <c r="UX6">
        <v>286</v>
      </c>
      <c r="UY6">
        <v>287</v>
      </c>
      <c r="UZ6">
        <v>288</v>
      </c>
      <c r="VA6">
        <v>289</v>
      </c>
      <c r="VB6">
        <v>290</v>
      </c>
      <c r="VC6">
        <v>291</v>
      </c>
      <c r="VD6">
        <v>292</v>
      </c>
      <c r="VE6">
        <v>293</v>
      </c>
      <c r="VF6">
        <v>294</v>
      </c>
      <c r="VG6">
        <v>295</v>
      </c>
      <c r="VH6">
        <v>296</v>
      </c>
      <c r="VI6">
        <v>297</v>
      </c>
      <c r="VJ6">
        <v>298</v>
      </c>
      <c r="VK6">
        <v>299</v>
      </c>
      <c r="VL6">
        <v>300</v>
      </c>
      <c r="VM6">
        <v>301</v>
      </c>
      <c r="VN6">
        <v>302</v>
      </c>
      <c r="VO6">
        <v>303</v>
      </c>
      <c r="VP6">
        <v>304</v>
      </c>
      <c r="VQ6">
        <v>305</v>
      </c>
      <c r="VR6">
        <v>306</v>
      </c>
      <c r="VS6">
        <v>307</v>
      </c>
      <c r="VT6">
        <v>308</v>
      </c>
      <c r="VU6">
        <v>309</v>
      </c>
      <c r="VV6">
        <v>310</v>
      </c>
      <c r="VW6">
        <v>311</v>
      </c>
      <c r="VX6">
        <v>312</v>
      </c>
      <c r="VY6">
        <v>313</v>
      </c>
      <c r="VZ6">
        <v>314</v>
      </c>
      <c r="WA6">
        <v>315</v>
      </c>
      <c r="WB6">
        <v>316</v>
      </c>
      <c r="WC6">
        <v>317</v>
      </c>
      <c r="WD6">
        <v>318</v>
      </c>
      <c r="WE6">
        <v>319</v>
      </c>
      <c r="WF6">
        <v>320</v>
      </c>
      <c r="WG6">
        <v>321</v>
      </c>
      <c r="WH6">
        <v>322</v>
      </c>
      <c r="WI6">
        <v>323</v>
      </c>
      <c r="WJ6">
        <v>324</v>
      </c>
      <c r="WK6">
        <v>325</v>
      </c>
      <c r="WL6">
        <v>326</v>
      </c>
      <c r="WM6">
        <v>327</v>
      </c>
      <c r="WN6">
        <v>328</v>
      </c>
      <c r="WO6">
        <v>329</v>
      </c>
      <c r="WP6">
        <v>330</v>
      </c>
      <c r="WQ6">
        <v>331</v>
      </c>
      <c r="WR6">
        <v>332</v>
      </c>
      <c r="WS6">
        <v>333</v>
      </c>
      <c r="WT6">
        <v>334</v>
      </c>
      <c r="WU6">
        <v>335</v>
      </c>
      <c r="WV6">
        <v>336</v>
      </c>
      <c r="WW6">
        <v>337</v>
      </c>
      <c r="WX6">
        <v>338</v>
      </c>
      <c r="WY6">
        <v>339</v>
      </c>
      <c r="WZ6">
        <v>340</v>
      </c>
      <c r="XA6">
        <v>341</v>
      </c>
      <c r="XB6">
        <v>342</v>
      </c>
      <c r="XC6">
        <v>343</v>
      </c>
      <c r="XD6">
        <v>344</v>
      </c>
      <c r="XE6">
        <v>345</v>
      </c>
      <c r="XF6">
        <v>346</v>
      </c>
      <c r="XG6">
        <v>347</v>
      </c>
      <c r="XH6">
        <v>348</v>
      </c>
      <c r="XI6">
        <v>349</v>
      </c>
      <c r="XJ6">
        <v>350</v>
      </c>
      <c r="XK6">
        <v>351</v>
      </c>
      <c r="XL6">
        <v>352</v>
      </c>
      <c r="XM6">
        <v>353</v>
      </c>
      <c r="XN6">
        <v>354</v>
      </c>
      <c r="XO6">
        <v>355</v>
      </c>
      <c r="XP6">
        <v>356</v>
      </c>
      <c r="XQ6">
        <v>357</v>
      </c>
      <c r="XR6">
        <v>358</v>
      </c>
      <c r="XS6">
        <v>359</v>
      </c>
      <c r="XT6">
        <v>360</v>
      </c>
      <c r="XU6">
        <v>361</v>
      </c>
      <c r="XV6">
        <v>362</v>
      </c>
      <c r="XW6">
        <v>363</v>
      </c>
      <c r="XX6">
        <v>364</v>
      </c>
      <c r="XY6">
        <v>365</v>
      </c>
      <c r="XZ6">
        <v>366</v>
      </c>
      <c r="YA6">
        <v>367</v>
      </c>
      <c r="YB6">
        <v>368</v>
      </c>
      <c r="YC6">
        <v>369</v>
      </c>
      <c r="YD6">
        <v>370</v>
      </c>
      <c r="YE6">
        <v>371</v>
      </c>
      <c r="YF6">
        <v>372</v>
      </c>
      <c r="YG6">
        <v>373</v>
      </c>
      <c r="YH6">
        <v>374</v>
      </c>
      <c r="YI6">
        <v>375</v>
      </c>
      <c r="YJ6">
        <v>376</v>
      </c>
      <c r="YK6">
        <v>377</v>
      </c>
      <c r="YL6">
        <v>378</v>
      </c>
      <c r="YM6">
        <v>379</v>
      </c>
      <c r="YN6">
        <v>380</v>
      </c>
      <c r="YO6">
        <v>381</v>
      </c>
      <c r="YP6">
        <v>382</v>
      </c>
      <c r="YQ6">
        <v>383</v>
      </c>
      <c r="YR6">
        <v>384</v>
      </c>
      <c r="YS6">
        <v>385</v>
      </c>
      <c r="YT6">
        <v>386</v>
      </c>
      <c r="YU6">
        <v>387</v>
      </c>
      <c r="YV6">
        <v>388</v>
      </c>
      <c r="YW6">
        <v>389</v>
      </c>
      <c r="YX6">
        <v>390</v>
      </c>
      <c r="YY6">
        <v>391</v>
      </c>
      <c r="YZ6">
        <v>392</v>
      </c>
      <c r="ZA6">
        <v>393</v>
      </c>
      <c r="ZB6">
        <v>394</v>
      </c>
      <c r="ZC6">
        <v>395</v>
      </c>
      <c r="ZD6">
        <v>396</v>
      </c>
      <c r="ZE6">
        <v>397</v>
      </c>
      <c r="ZF6">
        <v>398</v>
      </c>
      <c r="ZG6">
        <v>399</v>
      </c>
      <c r="ZH6">
        <v>400</v>
      </c>
      <c r="ZI6">
        <v>401</v>
      </c>
      <c r="ZJ6">
        <v>402</v>
      </c>
      <c r="ZK6">
        <v>403</v>
      </c>
      <c r="ZL6">
        <v>404</v>
      </c>
      <c r="ZM6">
        <v>405</v>
      </c>
      <c r="ZN6">
        <v>406</v>
      </c>
      <c r="ZO6">
        <v>407</v>
      </c>
      <c r="ZP6">
        <v>408</v>
      </c>
      <c r="ZQ6">
        <v>409</v>
      </c>
      <c r="ZR6">
        <v>410</v>
      </c>
      <c r="ZS6">
        <v>411</v>
      </c>
      <c r="ZT6">
        <v>412</v>
      </c>
      <c r="ZU6">
        <v>413</v>
      </c>
      <c r="ZV6">
        <v>414</v>
      </c>
      <c r="ZW6">
        <v>415</v>
      </c>
      <c r="ZX6">
        <v>416</v>
      </c>
      <c r="ZY6">
        <v>417</v>
      </c>
      <c r="ZZ6">
        <v>418</v>
      </c>
      <c r="AAA6">
        <v>419</v>
      </c>
      <c r="AAB6">
        <v>420</v>
      </c>
      <c r="AAC6">
        <v>421</v>
      </c>
      <c r="AAD6">
        <v>422</v>
      </c>
      <c r="AAE6">
        <v>423</v>
      </c>
      <c r="AAF6">
        <v>424</v>
      </c>
      <c r="AAG6">
        <v>425</v>
      </c>
      <c r="AAH6">
        <v>426</v>
      </c>
      <c r="AAI6">
        <v>427</v>
      </c>
      <c r="AAJ6">
        <v>428</v>
      </c>
      <c r="AAK6">
        <v>429</v>
      </c>
      <c r="AAL6">
        <v>430</v>
      </c>
      <c r="AAM6">
        <v>431</v>
      </c>
      <c r="AAN6">
        <v>432</v>
      </c>
      <c r="AAO6">
        <v>433</v>
      </c>
      <c r="AAP6">
        <v>434</v>
      </c>
      <c r="AAQ6">
        <v>435</v>
      </c>
      <c r="AAR6">
        <v>436</v>
      </c>
      <c r="AAS6">
        <v>437</v>
      </c>
      <c r="AAT6">
        <v>438</v>
      </c>
      <c r="AAU6">
        <v>439</v>
      </c>
      <c r="AAV6">
        <v>440</v>
      </c>
      <c r="AAW6">
        <v>441</v>
      </c>
      <c r="AAX6">
        <v>442</v>
      </c>
      <c r="AAY6">
        <v>443</v>
      </c>
      <c r="AAZ6">
        <v>444</v>
      </c>
      <c r="ABA6">
        <v>445</v>
      </c>
      <c r="ABB6">
        <v>446</v>
      </c>
      <c r="ABC6">
        <v>447</v>
      </c>
      <c r="ABD6">
        <v>448</v>
      </c>
      <c r="ABE6">
        <v>449</v>
      </c>
      <c r="ABF6">
        <v>450</v>
      </c>
      <c r="ABG6">
        <v>451</v>
      </c>
      <c r="ABH6">
        <v>452</v>
      </c>
      <c r="ABI6">
        <v>453</v>
      </c>
      <c r="ABJ6">
        <v>454</v>
      </c>
      <c r="ABK6">
        <v>455</v>
      </c>
      <c r="ABL6">
        <v>456</v>
      </c>
      <c r="ABM6">
        <v>457</v>
      </c>
      <c r="ABN6">
        <v>458</v>
      </c>
      <c r="ABO6">
        <v>459</v>
      </c>
      <c r="ABP6">
        <v>460</v>
      </c>
      <c r="ABQ6">
        <v>461</v>
      </c>
      <c r="ABR6">
        <v>462</v>
      </c>
      <c r="ABS6">
        <v>463</v>
      </c>
      <c r="ABT6">
        <v>464</v>
      </c>
      <c r="ABU6">
        <v>465</v>
      </c>
      <c r="ABV6">
        <v>466</v>
      </c>
      <c r="ABW6">
        <v>467</v>
      </c>
      <c r="ABX6">
        <v>468</v>
      </c>
      <c r="ABY6">
        <v>469</v>
      </c>
      <c r="ABZ6">
        <v>470</v>
      </c>
      <c r="ACA6">
        <v>471</v>
      </c>
      <c r="ACB6">
        <v>472</v>
      </c>
      <c r="ACC6">
        <v>473</v>
      </c>
      <c r="ACD6">
        <v>474</v>
      </c>
      <c r="ACE6">
        <v>475</v>
      </c>
      <c r="ACF6">
        <v>476</v>
      </c>
      <c r="ACG6">
        <v>477</v>
      </c>
      <c r="ACH6">
        <v>478</v>
      </c>
      <c r="ACI6">
        <v>479</v>
      </c>
      <c r="ACJ6">
        <v>480</v>
      </c>
      <c r="ACK6">
        <v>481</v>
      </c>
      <c r="ACL6">
        <v>482</v>
      </c>
      <c r="ACM6">
        <v>483</v>
      </c>
      <c r="ACN6">
        <v>484</v>
      </c>
      <c r="ACO6">
        <v>485</v>
      </c>
      <c r="ACP6">
        <v>486</v>
      </c>
      <c r="ACQ6">
        <v>487</v>
      </c>
      <c r="ACR6">
        <v>488</v>
      </c>
      <c r="ACS6">
        <v>489</v>
      </c>
      <c r="ACT6">
        <v>490</v>
      </c>
      <c r="ACU6">
        <v>491</v>
      </c>
      <c r="ACV6">
        <v>492</v>
      </c>
      <c r="ACW6">
        <v>493</v>
      </c>
      <c r="ACX6">
        <v>494</v>
      </c>
      <c r="ACY6">
        <v>495</v>
      </c>
      <c r="ACZ6">
        <v>496</v>
      </c>
      <c r="ADA6">
        <v>497</v>
      </c>
      <c r="ADB6">
        <v>498</v>
      </c>
      <c r="ADC6">
        <v>499</v>
      </c>
      <c r="ADD6">
        <v>500</v>
      </c>
      <c r="ADE6">
        <v>501</v>
      </c>
      <c r="ADF6">
        <v>502</v>
      </c>
      <c r="ADG6">
        <v>503</v>
      </c>
      <c r="ADH6">
        <v>504</v>
      </c>
      <c r="ADI6">
        <v>505</v>
      </c>
      <c r="ADJ6">
        <v>506</v>
      </c>
      <c r="ADK6">
        <v>507</v>
      </c>
      <c r="ADL6">
        <v>508</v>
      </c>
      <c r="ADM6">
        <v>509</v>
      </c>
      <c r="ADN6">
        <v>510</v>
      </c>
      <c r="ADO6">
        <v>511</v>
      </c>
      <c r="ADP6">
        <v>512</v>
      </c>
      <c r="ADQ6">
        <v>513</v>
      </c>
      <c r="ADR6">
        <v>514</v>
      </c>
      <c r="ADS6">
        <v>515</v>
      </c>
      <c r="ADT6">
        <v>516</v>
      </c>
      <c r="ADU6">
        <v>517</v>
      </c>
      <c r="ADV6">
        <v>518</v>
      </c>
      <c r="ADW6">
        <v>519</v>
      </c>
      <c r="ADX6">
        <v>520</v>
      </c>
      <c r="ADY6">
        <v>521</v>
      </c>
      <c r="ADZ6">
        <v>522</v>
      </c>
      <c r="AEA6">
        <v>523</v>
      </c>
      <c r="AEB6">
        <v>524</v>
      </c>
      <c r="AEC6">
        <v>525</v>
      </c>
      <c r="AED6">
        <v>526</v>
      </c>
      <c r="AEE6">
        <v>527</v>
      </c>
      <c r="AEF6">
        <v>528</v>
      </c>
      <c r="AEG6">
        <v>529</v>
      </c>
      <c r="AEH6">
        <v>530</v>
      </c>
      <c r="AEI6">
        <v>531</v>
      </c>
      <c r="AEJ6">
        <v>532</v>
      </c>
      <c r="AEK6">
        <v>533</v>
      </c>
      <c r="AEL6">
        <v>534</v>
      </c>
      <c r="AEM6">
        <v>535</v>
      </c>
      <c r="AEN6">
        <v>536</v>
      </c>
      <c r="AEO6">
        <v>537</v>
      </c>
      <c r="AEP6">
        <v>538</v>
      </c>
      <c r="AEQ6">
        <v>539</v>
      </c>
      <c r="AER6">
        <v>540</v>
      </c>
      <c r="AES6">
        <v>541</v>
      </c>
      <c r="AET6">
        <v>542</v>
      </c>
      <c r="AEU6">
        <v>543</v>
      </c>
      <c r="AEV6">
        <v>544</v>
      </c>
      <c r="AEW6">
        <v>545</v>
      </c>
      <c r="AEX6">
        <v>546</v>
      </c>
      <c r="AEY6">
        <v>547</v>
      </c>
      <c r="AEZ6">
        <v>548</v>
      </c>
      <c r="AFA6">
        <v>549</v>
      </c>
      <c r="AFB6">
        <v>550</v>
      </c>
      <c r="AFC6">
        <v>551</v>
      </c>
      <c r="AFD6">
        <v>552</v>
      </c>
      <c r="AFE6">
        <v>553</v>
      </c>
      <c r="AFF6">
        <v>554</v>
      </c>
      <c r="AFG6">
        <v>555</v>
      </c>
      <c r="AFH6">
        <v>556</v>
      </c>
      <c r="AFI6">
        <v>557</v>
      </c>
      <c r="AFJ6">
        <v>558</v>
      </c>
      <c r="AFK6">
        <v>559</v>
      </c>
      <c r="AFL6">
        <v>560</v>
      </c>
      <c r="AFM6">
        <v>561</v>
      </c>
      <c r="AFN6">
        <v>562</v>
      </c>
      <c r="AFO6">
        <v>563</v>
      </c>
      <c r="AFP6">
        <v>564</v>
      </c>
      <c r="AFQ6">
        <v>565</v>
      </c>
      <c r="AFR6">
        <v>566</v>
      </c>
      <c r="AFS6">
        <v>567</v>
      </c>
      <c r="AFT6">
        <v>568</v>
      </c>
      <c r="AFU6">
        <v>569</v>
      </c>
      <c r="AFV6">
        <v>570</v>
      </c>
      <c r="AFW6">
        <v>571</v>
      </c>
      <c r="AFX6">
        <v>572</v>
      </c>
      <c r="AFY6">
        <v>573</v>
      </c>
      <c r="AFZ6">
        <v>574</v>
      </c>
      <c r="AGA6">
        <v>575</v>
      </c>
      <c r="AGB6">
        <v>576</v>
      </c>
      <c r="AGC6">
        <v>577</v>
      </c>
      <c r="AGD6">
        <v>578</v>
      </c>
      <c r="AGE6">
        <v>579</v>
      </c>
      <c r="AGF6">
        <v>580</v>
      </c>
      <c r="AGG6">
        <v>581</v>
      </c>
      <c r="AGH6">
        <v>582</v>
      </c>
      <c r="AGI6">
        <v>583</v>
      </c>
      <c r="AGJ6">
        <v>584</v>
      </c>
      <c r="AGK6">
        <v>585</v>
      </c>
      <c r="AGL6">
        <v>586</v>
      </c>
      <c r="AGM6">
        <v>587</v>
      </c>
      <c r="AGN6">
        <v>588</v>
      </c>
      <c r="AGO6">
        <v>589</v>
      </c>
      <c r="AGP6">
        <v>590</v>
      </c>
      <c r="AGQ6">
        <v>591</v>
      </c>
      <c r="AGR6">
        <v>592</v>
      </c>
      <c r="AGS6">
        <v>593</v>
      </c>
      <c r="AGT6">
        <v>594</v>
      </c>
      <c r="AGU6">
        <v>595</v>
      </c>
      <c r="AGV6">
        <v>596</v>
      </c>
      <c r="AGW6">
        <v>597</v>
      </c>
      <c r="AGX6">
        <v>598</v>
      </c>
      <c r="AGY6">
        <v>599</v>
      </c>
      <c r="AGZ6">
        <v>600</v>
      </c>
      <c r="AHA6">
        <v>601</v>
      </c>
      <c r="AHB6">
        <v>602</v>
      </c>
      <c r="AHC6">
        <v>603</v>
      </c>
      <c r="AHD6">
        <v>604</v>
      </c>
      <c r="AHE6">
        <v>605</v>
      </c>
      <c r="AHF6">
        <v>606</v>
      </c>
      <c r="AHG6">
        <v>607</v>
      </c>
      <c r="AHH6">
        <v>608</v>
      </c>
      <c r="AHI6">
        <v>609</v>
      </c>
      <c r="AHJ6">
        <v>610</v>
      </c>
      <c r="AHK6">
        <v>611</v>
      </c>
      <c r="AHL6">
        <v>612</v>
      </c>
      <c r="AHM6">
        <v>613</v>
      </c>
      <c r="AHN6">
        <v>614</v>
      </c>
      <c r="AHO6">
        <v>615</v>
      </c>
      <c r="AHP6">
        <v>616</v>
      </c>
      <c r="AHQ6">
        <v>617</v>
      </c>
      <c r="AHR6">
        <v>618</v>
      </c>
      <c r="AHS6">
        <v>619</v>
      </c>
      <c r="AHT6">
        <v>620</v>
      </c>
      <c r="AHU6">
        <v>621</v>
      </c>
      <c r="AHV6">
        <v>622</v>
      </c>
      <c r="AHW6">
        <v>623</v>
      </c>
      <c r="AHX6">
        <v>624</v>
      </c>
      <c r="AHY6">
        <v>625</v>
      </c>
      <c r="AHZ6">
        <v>626</v>
      </c>
      <c r="AIA6">
        <v>627</v>
      </c>
      <c r="AIB6">
        <v>628</v>
      </c>
      <c r="AIC6">
        <v>629</v>
      </c>
      <c r="AID6">
        <v>630</v>
      </c>
      <c r="AIE6">
        <v>631</v>
      </c>
      <c r="AIF6">
        <v>632</v>
      </c>
      <c r="AIG6">
        <v>633</v>
      </c>
      <c r="AIH6">
        <v>634</v>
      </c>
      <c r="AII6">
        <v>635</v>
      </c>
      <c r="AIJ6">
        <v>636</v>
      </c>
      <c r="AIK6">
        <v>637</v>
      </c>
      <c r="AIL6">
        <v>638</v>
      </c>
      <c r="AIM6">
        <v>639</v>
      </c>
      <c r="AIN6">
        <v>640</v>
      </c>
      <c r="AIO6">
        <v>641</v>
      </c>
      <c r="AIP6">
        <v>642</v>
      </c>
      <c r="AIQ6">
        <v>643</v>
      </c>
      <c r="AIR6">
        <v>644</v>
      </c>
      <c r="AIS6">
        <v>645</v>
      </c>
      <c r="AIT6">
        <v>646</v>
      </c>
      <c r="AIU6">
        <v>647</v>
      </c>
      <c r="AIV6">
        <v>648</v>
      </c>
      <c r="AIW6">
        <v>649</v>
      </c>
      <c r="AIX6">
        <v>650</v>
      </c>
      <c r="AIY6">
        <v>651</v>
      </c>
      <c r="AIZ6">
        <v>652</v>
      </c>
      <c r="AJA6">
        <v>653</v>
      </c>
      <c r="AJB6">
        <v>654</v>
      </c>
      <c r="AJC6">
        <v>655</v>
      </c>
      <c r="AJD6">
        <v>656</v>
      </c>
      <c r="AJE6">
        <v>657</v>
      </c>
      <c r="AJF6">
        <v>658</v>
      </c>
      <c r="AJG6">
        <v>659</v>
      </c>
      <c r="AJH6">
        <v>660</v>
      </c>
      <c r="AJI6">
        <v>661</v>
      </c>
      <c r="AJJ6">
        <v>662</v>
      </c>
      <c r="AJK6">
        <v>663</v>
      </c>
      <c r="AJL6">
        <v>664</v>
      </c>
      <c r="AJM6">
        <v>665</v>
      </c>
      <c r="AJN6">
        <v>666</v>
      </c>
      <c r="AJO6">
        <v>667</v>
      </c>
      <c r="AJP6">
        <v>668</v>
      </c>
      <c r="AJQ6">
        <v>669</v>
      </c>
      <c r="AJR6">
        <v>670</v>
      </c>
      <c r="AJS6">
        <v>671</v>
      </c>
      <c r="AJT6">
        <v>672</v>
      </c>
      <c r="AJU6">
        <v>673</v>
      </c>
      <c r="AJV6">
        <v>674</v>
      </c>
      <c r="AJW6">
        <v>675</v>
      </c>
      <c r="AJX6">
        <v>676</v>
      </c>
      <c r="AJY6">
        <v>677</v>
      </c>
      <c r="AJZ6">
        <v>678</v>
      </c>
      <c r="AKA6">
        <v>679</v>
      </c>
      <c r="AKB6">
        <v>680</v>
      </c>
      <c r="AKC6">
        <v>681</v>
      </c>
      <c r="AKD6">
        <v>682</v>
      </c>
      <c r="AKE6">
        <v>683</v>
      </c>
      <c r="AKF6">
        <v>684</v>
      </c>
      <c r="AKG6">
        <v>685</v>
      </c>
      <c r="AKH6">
        <v>686</v>
      </c>
      <c r="AKI6">
        <v>687</v>
      </c>
      <c r="AKJ6">
        <v>688</v>
      </c>
      <c r="AKK6">
        <v>689</v>
      </c>
      <c r="AKL6">
        <v>690</v>
      </c>
      <c r="AKM6">
        <v>691</v>
      </c>
      <c r="AKN6">
        <v>692</v>
      </c>
      <c r="AKO6">
        <v>693</v>
      </c>
      <c r="AKP6">
        <v>694</v>
      </c>
      <c r="AKQ6">
        <v>695</v>
      </c>
      <c r="AKR6">
        <v>696</v>
      </c>
      <c r="AKS6">
        <v>697</v>
      </c>
      <c r="AKT6">
        <v>698</v>
      </c>
      <c r="AKU6">
        <v>699</v>
      </c>
      <c r="AKV6">
        <v>700</v>
      </c>
      <c r="AKW6">
        <v>701</v>
      </c>
      <c r="AKX6">
        <v>702</v>
      </c>
      <c r="AKY6">
        <v>703</v>
      </c>
      <c r="AKZ6">
        <v>704</v>
      </c>
      <c r="ALA6">
        <v>705</v>
      </c>
      <c r="ALB6">
        <v>706</v>
      </c>
      <c r="ALC6">
        <v>707</v>
      </c>
      <c r="ALD6">
        <v>708</v>
      </c>
      <c r="ALE6">
        <v>709</v>
      </c>
      <c r="ALF6">
        <v>710</v>
      </c>
      <c r="ALG6">
        <v>711</v>
      </c>
      <c r="ALH6">
        <v>712</v>
      </c>
      <c r="ALI6">
        <v>713</v>
      </c>
      <c r="ALJ6">
        <v>714</v>
      </c>
      <c r="ALK6">
        <v>715</v>
      </c>
      <c r="ALL6">
        <v>716</v>
      </c>
      <c r="ALM6">
        <v>717</v>
      </c>
      <c r="ALN6">
        <v>718</v>
      </c>
      <c r="ALO6">
        <v>719</v>
      </c>
      <c r="ALP6">
        <v>720</v>
      </c>
      <c r="ALQ6">
        <v>721</v>
      </c>
      <c r="ALR6">
        <v>722</v>
      </c>
      <c r="ALS6">
        <v>723</v>
      </c>
      <c r="ALT6">
        <v>724</v>
      </c>
      <c r="ALU6">
        <v>725</v>
      </c>
      <c r="ALV6">
        <v>726</v>
      </c>
      <c r="ALW6">
        <v>727</v>
      </c>
      <c r="ALX6">
        <v>728</v>
      </c>
      <c r="ALY6">
        <v>729</v>
      </c>
      <c r="ALZ6">
        <v>730</v>
      </c>
      <c r="AMA6">
        <v>731</v>
      </c>
      <c r="AMB6">
        <v>732</v>
      </c>
      <c r="AMC6">
        <v>733</v>
      </c>
      <c r="AMD6">
        <v>734</v>
      </c>
      <c r="AME6">
        <v>735</v>
      </c>
      <c r="AMF6">
        <v>736</v>
      </c>
      <c r="AMG6">
        <v>737</v>
      </c>
      <c r="AMH6">
        <v>738</v>
      </c>
      <c r="AMI6">
        <v>739</v>
      </c>
      <c r="AMJ6">
        <v>740</v>
      </c>
      <c r="AMK6">
        <v>741</v>
      </c>
      <c r="AML6">
        <v>742</v>
      </c>
      <c r="AMM6">
        <v>743</v>
      </c>
      <c r="AMN6">
        <v>744</v>
      </c>
      <c r="AMO6">
        <v>745</v>
      </c>
      <c r="AMP6">
        <v>746</v>
      </c>
      <c r="AMQ6">
        <v>747</v>
      </c>
      <c r="AMR6">
        <v>748</v>
      </c>
      <c r="AMS6">
        <v>749</v>
      </c>
      <c r="AMT6">
        <v>750</v>
      </c>
      <c r="AMU6">
        <v>751</v>
      </c>
      <c r="AMV6">
        <v>752</v>
      </c>
      <c r="AMW6">
        <v>753</v>
      </c>
      <c r="AMX6">
        <v>754</v>
      </c>
      <c r="AMY6">
        <v>755</v>
      </c>
      <c r="AMZ6">
        <v>756</v>
      </c>
      <c r="ANA6">
        <v>757</v>
      </c>
      <c r="ANB6">
        <v>758</v>
      </c>
      <c r="ANC6">
        <v>759</v>
      </c>
      <c r="AND6">
        <v>760</v>
      </c>
      <c r="ANE6">
        <v>761</v>
      </c>
      <c r="ANF6">
        <v>762</v>
      </c>
      <c r="ANG6">
        <v>763</v>
      </c>
      <c r="ANH6">
        <v>764</v>
      </c>
      <c r="ANI6">
        <v>765</v>
      </c>
      <c r="ANJ6">
        <v>766</v>
      </c>
      <c r="ANK6">
        <v>767</v>
      </c>
      <c r="ANL6">
        <v>768</v>
      </c>
      <c r="ANM6">
        <v>769</v>
      </c>
      <c r="ANN6">
        <v>770</v>
      </c>
      <c r="ANO6">
        <v>771</v>
      </c>
      <c r="ANP6">
        <v>772</v>
      </c>
      <c r="ANQ6">
        <v>773</v>
      </c>
      <c r="ANR6">
        <v>774</v>
      </c>
      <c r="ANS6">
        <v>775</v>
      </c>
      <c r="ANT6">
        <v>776</v>
      </c>
      <c r="ANU6">
        <v>777</v>
      </c>
      <c r="ANV6">
        <v>778</v>
      </c>
      <c r="ANW6">
        <v>779</v>
      </c>
      <c r="ANX6">
        <v>780</v>
      </c>
      <c r="ANY6">
        <v>781</v>
      </c>
      <c r="ANZ6">
        <v>782</v>
      </c>
      <c r="AOA6">
        <v>783</v>
      </c>
      <c r="AOB6">
        <v>784</v>
      </c>
      <c r="AOC6">
        <v>785</v>
      </c>
      <c r="AOD6">
        <v>786</v>
      </c>
      <c r="AOE6">
        <v>787</v>
      </c>
      <c r="AOF6">
        <v>788</v>
      </c>
      <c r="AOG6">
        <v>789</v>
      </c>
      <c r="AOH6">
        <v>790</v>
      </c>
      <c r="AOI6">
        <v>791</v>
      </c>
      <c r="AOJ6">
        <v>792</v>
      </c>
      <c r="AOK6">
        <v>793</v>
      </c>
      <c r="AOL6">
        <v>794</v>
      </c>
      <c r="AOM6">
        <v>795</v>
      </c>
      <c r="AON6">
        <v>796</v>
      </c>
      <c r="AOO6">
        <v>797</v>
      </c>
      <c r="AOP6">
        <v>798</v>
      </c>
      <c r="AOQ6">
        <v>799</v>
      </c>
      <c r="AOR6">
        <v>800</v>
      </c>
      <c r="AOS6">
        <v>801</v>
      </c>
      <c r="AOT6">
        <v>802</v>
      </c>
      <c r="AOU6">
        <v>803</v>
      </c>
      <c r="AOV6">
        <v>804</v>
      </c>
      <c r="AOW6">
        <v>805</v>
      </c>
      <c r="AOX6">
        <v>806</v>
      </c>
      <c r="AOY6">
        <v>807</v>
      </c>
      <c r="AOZ6">
        <v>808</v>
      </c>
      <c r="APA6">
        <v>809</v>
      </c>
      <c r="APB6">
        <v>810</v>
      </c>
      <c r="APC6">
        <v>811</v>
      </c>
      <c r="APD6">
        <v>812</v>
      </c>
      <c r="APE6">
        <v>813</v>
      </c>
      <c r="APF6">
        <v>814</v>
      </c>
      <c r="APG6">
        <v>815</v>
      </c>
      <c r="APH6">
        <v>816</v>
      </c>
      <c r="API6">
        <v>817</v>
      </c>
      <c r="APJ6">
        <v>818</v>
      </c>
      <c r="APK6">
        <v>819</v>
      </c>
      <c r="APL6">
        <v>820</v>
      </c>
      <c r="APM6">
        <v>821</v>
      </c>
      <c r="APN6">
        <v>822</v>
      </c>
      <c r="APO6">
        <v>823</v>
      </c>
      <c r="APP6">
        <v>824</v>
      </c>
      <c r="APQ6">
        <v>825</v>
      </c>
      <c r="APR6">
        <v>826</v>
      </c>
      <c r="APS6">
        <v>827</v>
      </c>
      <c r="APT6">
        <v>828</v>
      </c>
      <c r="APU6">
        <v>829</v>
      </c>
      <c r="APV6">
        <v>830</v>
      </c>
      <c r="APW6">
        <v>831</v>
      </c>
      <c r="APX6">
        <v>832</v>
      </c>
      <c r="APY6">
        <v>833</v>
      </c>
      <c r="APZ6">
        <v>834</v>
      </c>
      <c r="AQA6">
        <v>835</v>
      </c>
      <c r="AQB6">
        <v>836</v>
      </c>
      <c r="AQC6">
        <v>837</v>
      </c>
      <c r="AQD6">
        <v>838</v>
      </c>
      <c r="AQE6">
        <v>839</v>
      </c>
      <c r="AQF6">
        <v>840</v>
      </c>
      <c r="AQG6">
        <v>841</v>
      </c>
      <c r="AQH6">
        <v>842</v>
      </c>
      <c r="AQI6">
        <v>843</v>
      </c>
      <c r="AQJ6">
        <v>844</v>
      </c>
      <c r="AQK6">
        <v>845</v>
      </c>
      <c r="AQL6">
        <v>846</v>
      </c>
      <c r="AQM6">
        <v>847</v>
      </c>
      <c r="AQN6">
        <v>848</v>
      </c>
      <c r="AQO6">
        <v>849</v>
      </c>
      <c r="AQP6">
        <v>850</v>
      </c>
      <c r="AQQ6">
        <v>851</v>
      </c>
      <c r="AQR6">
        <v>852</v>
      </c>
      <c r="AQS6">
        <v>853</v>
      </c>
      <c r="AQT6">
        <v>854</v>
      </c>
      <c r="AQU6">
        <v>855</v>
      </c>
      <c r="AQV6">
        <v>856</v>
      </c>
      <c r="AQW6">
        <v>857</v>
      </c>
      <c r="AQX6">
        <v>858</v>
      </c>
      <c r="AQY6">
        <v>859</v>
      </c>
      <c r="AQZ6">
        <v>860</v>
      </c>
      <c r="ARA6">
        <v>861</v>
      </c>
      <c r="ARB6">
        <v>862</v>
      </c>
      <c r="ARC6">
        <v>863</v>
      </c>
      <c r="ARD6">
        <v>864</v>
      </c>
      <c r="ARE6">
        <v>865</v>
      </c>
      <c r="ARF6">
        <v>866</v>
      </c>
      <c r="ARG6">
        <v>867</v>
      </c>
      <c r="ARH6">
        <v>868</v>
      </c>
      <c r="ARI6">
        <v>869</v>
      </c>
      <c r="ARJ6">
        <v>870</v>
      </c>
      <c r="ARK6">
        <v>871</v>
      </c>
      <c r="ARL6">
        <v>872</v>
      </c>
      <c r="ARM6">
        <v>873</v>
      </c>
      <c r="ARN6">
        <v>874</v>
      </c>
      <c r="ARO6">
        <v>875</v>
      </c>
      <c r="ARP6">
        <v>876</v>
      </c>
      <c r="ARQ6">
        <v>877</v>
      </c>
      <c r="ARR6">
        <v>878</v>
      </c>
      <c r="ARS6">
        <v>879</v>
      </c>
      <c r="ART6">
        <v>880</v>
      </c>
      <c r="ARU6">
        <v>881</v>
      </c>
      <c r="ARV6">
        <v>882</v>
      </c>
      <c r="ARW6">
        <v>883</v>
      </c>
      <c r="ARX6">
        <v>884</v>
      </c>
      <c r="ARY6">
        <v>885</v>
      </c>
      <c r="ARZ6">
        <v>886</v>
      </c>
      <c r="ASA6">
        <v>887</v>
      </c>
      <c r="ASB6">
        <v>888</v>
      </c>
      <c r="ASC6">
        <v>889</v>
      </c>
      <c r="ASD6">
        <v>890</v>
      </c>
      <c r="ASE6">
        <v>891</v>
      </c>
      <c r="ASF6">
        <v>892</v>
      </c>
      <c r="ASG6">
        <v>893</v>
      </c>
      <c r="ASH6">
        <v>894</v>
      </c>
      <c r="ASI6">
        <v>895</v>
      </c>
      <c r="ASJ6">
        <v>896</v>
      </c>
      <c r="ASK6">
        <v>897</v>
      </c>
      <c r="ASL6">
        <v>898</v>
      </c>
      <c r="ASM6">
        <v>899</v>
      </c>
      <c r="ASN6">
        <v>900</v>
      </c>
      <c r="ASO6">
        <v>901</v>
      </c>
      <c r="ASP6">
        <v>902</v>
      </c>
      <c r="ASQ6">
        <v>903</v>
      </c>
      <c r="ASR6">
        <v>904</v>
      </c>
      <c r="ASS6">
        <v>905</v>
      </c>
      <c r="AST6">
        <v>906</v>
      </c>
      <c r="ASU6">
        <v>907</v>
      </c>
      <c r="ASV6">
        <v>908</v>
      </c>
      <c r="ASW6">
        <v>909</v>
      </c>
      <c r="ASX6">
        <v>910</v>
      </c>
      <c r="ASY6">
        <v>911</v>
      </c>
      <c r="ASZ6">
        <v>912</v>
      </c>
      <c r="ATA6">
        <v>913</v>
      </c>
      <c r="ATB6">
        <v>914</v>
      </c>
      <c r="ATC6">
        <v>915</v>
      </c>
      <c r="ATD6">
        <v>916</v>
      </c>
      <c r="ATE6">
        <v>917</v>
      </c>
      <c r="ATF6">
        <v>918</v>
      </c>
      <c r="ATG6">
        <v>919</v>
      </c>
      <c r="ATH6">
        <v>920</v>
      </c>
      <c r="ATI6">
        <v>921</v>
      </c>
      <c r="ATJ6">
        <v>922</v>
      </c>
      <c r="ATK6">
        <v>923</v>
      </c>
      <c r="ATL6">
        <v>924</v>
      </c>
      <c r="ATM6">
        <v>925</v>
      </c>
      <c r="ATN6">
        <v>926</v>
      </c>
      <c r="ATO6">
        <v>927</v>
      </c>
      <c r="ATP6">
        <v>928</v>
      </c>
      <c r="ATQ6">
        <v>929</v>
      </c>
      <c r="ATR6">
        <v>930</v>
      </c>
      <c r="ATS6">
        <v>931</v>
      </c>
      <c r="ATT6">
        <v>932</v>
      </c>
      <c r="ATU6">
        <v>933</v>
      </c>
      <c r="ATV6">
        <v>934</v>
      </c>
      <c r="ATW6">
        <v>935</v>
      </c>
      <c r="ATX6">
        <v>936</v>
      </c>
      <c r="ATY6">
        <v>937</v>
      </c>
      <c r="ATZ6">
        <v>938</v>
      </c>
      <c r="AUA6">
        <v>939</v>
      </c>
      <c r="AUB6">
        <v>940</v>
      </c>
      <c r="AUC6">
        <v>941</v>
      </c>
      <c r="AUD6">
        <v>942</v>
      </c>
      <c r="AUE6">
        <v>943</v>
      </c>
      <c r="AUF6">
        <v>944</v>
      </c>
      <c r="AUG6">
        <v>945</v>
      </c>
      <c r="AUH6">
        <v>946</v>
      </c>
      <c r="AUI6">
        <v>947</v>
      </c>
      <c r="AUJ6">
        <v>948</v>
      </c>
      <c r="AUK6">
        <v>949</v>
      </c>
      <c r="AUL6">
        <v>950</v>
      </c>
      <c r="AUM6">
        <v>951</v>
      </c>
      <c r="AUN6">
        <v>952</v>
      </c>
      <c r="AUO6">
        <v>953</v>
      </c>
      <c r="AUP6">
        <v>954</v>
      </c>
      <c r="AUQ6">
        <v>955</v>
      </c>
      <c r="AUR6">
        <v>956</v>
      </c>
      <c r="AUS6">
        <v>957</v>
      </c>
      <c r="AUT6">
        <v>958</v>
      </c>
      <c r="AUU6">
        <v>959</v>
      </c>
      <c r="AUV6">
        <v>960</v>
      </c>
      <c r="AUW6">
        <v>961</v>
      </c>
      <c r="AUX6">
        <v>962</v>
      </c>
      <c r="AUY6">
        <v>963</v>
      </c>
      <c r="AUZ6">
        <v>964</v>
      </c>
      <c r="AVA6">
        <v>965</v>
      </c>
      <c r="AVB6">
        <v>966</v>
      </c>
      <c r="AVC6">
        <v>967</v>
      </c>
      <c r="AVD6">
        <v>968</v>
      </c>
      <c r="AVE6">
        <v>969</v>
      </c>
      <c r="AVF6">
        <v>970</v>
      </c>
      <c r="AVG6">
        <v>971</v>
      </c>
      <c r="AVH6">
        <v>972</v>
      </c>
      <c r="AVI6">
        <v>973</v>
      </c>
      <c r="AVJ6">
        <v>974</v>
      </c>
      <c r="AVK6">
        <v>975</v>
      </c>
      <c r="AVL6">
        <v>976</v>
      </c>
      <c r="AVM6">
        <v>977</v>
      </c>
      <c r="AVN6">
        <v>978</v>
      </c>
      <c r="AVO6">
        <v>979</v>
      </c>
      <c r="AVP6">
        <v>980</v>
      </c>
      <c r="AVQ6">
        <v>981</v>
      </c>
      <c r="AVR6">
        <v>982</v>
      </c>
      <c r="AVS6">
        <v>983</v>
      </c>
      <c r="AVT6">
        <v>984</v>
      </c>
      <c r="AVU6">
        <v>985</v>
      </c>
      <c r="AVV6">
        <v>986</v>
      </c>
      <c r="AVW6">
        <v>987</v>
      </c>
      <c r="AVX6">
        <v>988</v>
      </c>
      <c r="AVY6">
        <v>989</v>
      </c>
      <c r="AVZ6">
        <v>990</v>
      </c>
      <c r="AWA6">
        <v>991</v>
      </c>
      <c r="AWB6">
        <v>992</v>
      </c>
      <c r="AWC6">
        <v>993</v>
      </c>
      <c r="AWD6">
        <v>994</v>
      </c>
      <c r="AWE6">
        <v>995</v>
      </c>
      <c r="AWF6">
        <v>996</v>
      </c>
      <c r="AWG6">
        <v>997</v>
      </c>
      <c r="AWH6">
        <v>998</v>
      </c>
      <c r="AWI6">
        <v>999</v>
      </c>
      <c r="AWJ6">
        <v>1000</v>
      </c>
      <c r="AWK6">
        <v>1001</v>
      </c>
      <c r="AWL6">
        <v>1002</v>
      </c>
      <c r="AWM6">
        <v>1003</v>
      </c>
      <c r="AWN6">
        <v>1004</v>
      </c>
      <c r="AWO6">
        <v>1005</v>
      </c>
      <c r="AWP6">
        <v>1006</v>
      </c>
      <c r="AWQ6">
        <v>1007</v>
      </c>
      <c r="AWR6">
        <v>1008</v>
      </c>
      <c r="AWS6">
        <v>1009</v>
      </c>
      <c r="AWT6">
        <v>1010</v>
      </c>
      <c r="AWU6">
        <v>1011</v>
      </c>
      <c r="AWV6">
        <v>1012</v>
      </c>
      <c r="AWW6">
        <v>1013</v>
      </c>
      <c r="AWX6">
        <v>1014</v>
      </c>
      <c r="AWY6">
        <v>1015</v>
      </c>
      <c r="AWZ6">
        <v>1016</v>
      </c>
      <c r="AXA6">
        <v>1017</v>
      </c>
      <c r="AXB6">
        <v>1018</v>
      </c>
      <c r="AXC6">
        <v>1019</v>
      </c>
      <c r="AXD6">
        <v>1020</v>
      </c>
      <c r="AXE6">
        <v>1021</v>
      </c>
      <c r="AXF6">
        <v>1022</v>
      </c>
      <c r="AXG6">
        <v>1023</v>
      </c>
      <c r="AXH6">
        <v>1024</v>
      </c>
      <c r="AXI6">
        <v>1025</v>
      </c>
      <c r="AXJ6">
        <v>1026</v>
      </c>
      <c r="AXK6">
        <v>1027</v>
      </c>
      <c r="AXL6">
        <v>1028</v>
      </c>
      <c r="AXM6">
        <v>1029</v>
      </c>
      <c r="AXN6">
        <v>1030</v>
      </c>
      <c r="AXO6">
        <v>1031</v>
      </c>
      <c r="AXP6">
        <v>1032</v>
      </c>
      <c r="AXQ6">
        <v>1033</v>
      </c>
      <c r="AXR6">
        <v>1034</v>
      </c>
      <c r="AXS6">
        <v>1035</v>
      </c>
      <c r="AXT6">
        <v>1036</v>
      </c>
      <c r="AXU6">
        <v>1037</v>
      </c>
      <c r="AXV6">
        <v>1038</v>
      </c>
      <c r="AXW6">
        <v>1039</v>
      </c>
      <c r="AXX6">
        <v>1040</v>
      </c>
      <c r="AXY6">
        <v>1041</v>
      </c>
      <c r="AXZ6">
        <v>1042</v>
      </c>
      <c r="AYA6">
        <v>1043</v>
      </c>
      <c r="AYB6">
        <v>1044</v>
      </c>
      <c r="AYC6">
        <v>1045</v>
      </c>
      <c r="AYD6">
        <v>1046</v>
      </c>
      <c r="AYE6">
        <v>1047</v>
      </c>
      <c r="AYF6">
        <v>1048</v>
      </c>
      <c r="AYG6">
        <v>1049</v>
      </c>
      <c r="AYH6">
        <v>1050</v>
      </c>
      <c r="AYI6">
        <v>1051</v>
      </c>
      <c r="AYJ6">
        <v>1052</v>
      </c>
      <c r="AYK6">
        <v>1053</v>
      </c>
      <c r="AYL6">
        <v>1054</v>
      </c>
      <c r="AYM6">
        <v>1055</v>
      </c>
      <c r="AYN6">
        <v>1056</v>
      </c>
      <c r="AYO6">
        <v>1057</v>
      </c>
      <c r="AYP6">
        <v>1058</v>
      </c>
      <c r="AYQ6">
        <v>1059</v>
      </c>
      <c r="AYR6">
        <v>1060</v>
      </c>
      <c r="AYS6">
        <v>1061</v>
      </c>
      <c r="AYT6">
        <v>1062</v>
      </c>
      <c r="AYU6">
        <v>1063</v>
      </c>
      <c r="AYV6">
        <v>1064</v>
      </c>
      <c r="AYW6">
        <v>1065</v>
      </c>
      <c r="AYX6">
        <v>1066</v>
      </c>
      <c r="AYY6">
        <v>1067</v>
      </c>
      <c r="AYZ6">
        <v>1068</v>
      </c>
      <c r="AZA6">
        <v>1069</v>
      </c>
      <c r="AZB6">
        <v>1070</v>
      </c>
      <c r="AZC6">
        <v>1071</v>
      </c>
      <c r="AZD6">
        <v>1072</v>
      </c>
      <c r="AZE6">
        <v>1073</v>
      </c>
      <c r="AZF6">
        <v>1074</v>
      </c>
      <c r="AZG6">
        <v>1075</v>
      </c>
      <c r="AZH6">
        <v>1076</v>
      </c>
      <c r="AZI6">
        <v>1077</v>
      </c>
      <c r="AZJ6">
        <v>1078</v>
      </c>
      <c r="AZK6">
        <v>1079</v>
      </c>
      <c r="AZL6">
        <v>1080</v>
      </c>
      <c r="AZM6">
        <v>1081</v>
      </c>
      <c r="AZN6">
        <v>1082</v>
      </c>
      <c r="AZO6">
        <v>1083</v>
      </c>
      <c r="AZP6">
        <v>1084</v>
      </c>
      <c r="AZQ6">
        <v>1085</v>
      </c>
      <c r="AZR6">
        <v>1086</v>
      </c>
      <c r="AZS6">
        <v>1087</v>
      </c>
      <c r="AZT6">
        <v>1088</v>
      </c>
      <c r="AZU6">
        <v>1089</v>
      </c>
      <c r="AZV6">
        <v>1090</v>
      </c>
      <c r="AZW6">
        <v>1091</v>
      </c>
      <c r="AZX6">
        <v>1092</v>
      </c>
      <c r="AZY6">
        <v>1093</v>
      </c>
      <c r="AZZ6">
        <v>1094</v>
      </c>
      <c r="BAA6">
        <v>1095</v>
      </c>
      <c r="BAB6">
        <v>1096</v>
      </c>
      <c r="BAC6">
        <v>1097</v>
      </c>
      <c r="BAD6">
        <v>1098</v>
      </c>
      <c r="BAE6">
        <v>1099</v>
      </c>
      <c r="BAF6">
        <v>1100</v>
      </c>
      <c r="BAG6">
        <v>1101</v>
      </c>
      <c r="BAH6">
        <v>1102</v>
      </c>
      <c r="BAI6">
        <v>1103</v>
      </c>
      <c r="BAJ6">
        <v>1104</v>
      </c>
      <c r="BAK6">
        <v>1105</v>
      </c>
      <c r="BAL6">
        <v>1106</v>
      </c>
      <c r="BAM6">
        <v>1107</v>
      </c>
      <c r="BAN6">
        <v>1108</v>
      </c>
      <c r="BAO6">
        <v>1109</v>
      </c>
      <c r="BAP6">
        <v>1110</v>
      </c>
      <c r="BAQ6">
        <v>1111</v>
      </c>
      <c r="BAR6">
        <v>1112</v>
      </c>
      <c r="BAS6">
        <v>1113</v>
      </c>
      <c r="BAT6">
        <v>1114</v>
      </c>
      <c r="BAU6">
        <v>1115</v>
      </c>
      <c r="BAV6">
        <v>1116</v>
      </c>
      <c r="BAW6">
        <v>1117</v>
      </c>
      <c r="BAX6">
        <v>1118</v>
      </c>
      <c r="BAY6">
        <v>1119</v>
      </c>
      <c r="BAZ6">
        <v>1120</v>
      </c>
      <c r="BBA6">
        <v>1121</v>
      </c>
      <c r="BBB6">
        <v>1122</v>
      </c>
      <c r="BBC6">
        <v>1123</v>
      </c>
      <c r="BBD6">
        <v>1124</v>
      </c>
      <c r="BBE6">
        <v>1125</v>
      </c>
      <c r="BBF6">
        <v>1126</v>
      </c>
      <c r="BBG6">
        <v>1127</v>
      </c>
      <c r="BBH6">
        <v>1128</v>
      </c>
      <c r="BBI6">
        <v>1129</v>
      </c>
      <c r="BBJ6">
        <v>1130</v>
      </c>
      <c r="BBK6">
        <v>1131</v>
      </c>
      <c r="BBL6">
        <v>1132</v>
      </c>
      <c r="BBM6">
        <v>1133</v>
      </c>
      <c r="BBN6">
        <v>1134</v>
      </c>
      <c r="BBO6">
        <v>1135</v>
      </c>
      <c r="BBP6">
        <v>1136</v>
      </c>
      <c r="BBQ6">
        <v>1137</v>
      </c>
      <c r="BBR6">
        <v>1138</v>
      </c>
      <c r="BBS6">
        <v>1139</v>
      </c>
      <c r="BBT6">
        <v>1140</v>
      </c>
      <c r="BBU6">
        <v>1141</v>
      </c>
      <c r="BBV6">
        <v>1142</v>
      </c>
      <c r="BBW6">
        <v>1143</v>
      </c>
      <c r="BBX6">
        <v>1144</v>
      </c>
      <c r="BBY6">
        <v>1145</v>
      </c>
      <c r="BBZ6">
        <v>1146</v>
      </c>
      <c r="BCA6">
        <v>1147</v>
      </c>
      <c r="BCB6">
        <v>1148</v>
      </c>
      <c r="BCC6">
        <v>1149</v>
      </c>
      <c r="BCD6">
        <v>1150</v>
      </c>
      <c r="BCE6">
        <v>1151</v>
      </c>
      <c r="BCF6">
        <v>1152</v>
      </c>
      <c r="BCG6">
        <v>1153</v>
      </c>
      <c r="BCH6">
        <v>1154</v>
      </c>
      <c r="BCI6">
        <v>1155</v>
      </c>
      <c r="BCJ6">
        <v>1156</v>
      </c>
      <c r="BCK6">
        <v>1157</v>
      </c>
      <c r="BCL6">
        <v>1158</v>
      </c>
      <c r="BCM6">
        <v>1159</v>
      </c>
      <c r="BCN6">
        <v>1160</v>
      </c>
      <c r="BCO6">
        <v>1161</v>
      </c>
      <c r="BCP6">
        <v>1162</v>
      </c>
      <c r="BCQ6">
        <v>1163</v>
      </c>
      <c r="BCR6">
        <v>1164</v>
      </c>
      <c r="BCS6">
        <v>1165</v>
      </c>
      <c r="BCT6">
        <v>1166</v>
      </c>
      <c r="BCU6">
        <v>1167</v>
      </c>
      <c r="BCV6">
        <v>1168</v>
      </c>
      <c r="BCW6">
        <v>1169</v>
      </c>
      <c r="BCX6">
        <v>1170</v>
      </c>
      <c r="BCY6">
        <v>1171</v>
      </c>
      <c r="BCZ6">
        <v>1172</v>
      </c>
      <c r="BDA6">
        <v>1173</v>
      </c>
      <c r="BDB6">
        <v>1174</v>
      </c>
      <c r="BDC6">
        <v>1175</v>
      </c>
      <c r="BDD6">
        <v>1176</v>
      </c>
      <c r="BDE6">
        <v>1177</v>
      </c>
      <c r="BDF6">
        <v>1178</v>
      </c>
      <c r="BDG6">
        <v>1179</v>
      </c>
      <c r="BDH6">
        <v>1180</v>
      </c>
      <c r="BDI6">
        <v>1181</v>
      </c>
      <c r="BDJ6">
        <v>1182</v>
      </c>
      <c r="BDK6">
        <v>1183</v>
      </c>
      <c r="BDL6">
        <v>1184</v>
      </c>
      <c r="BDM6">
        <v>1185</v>
      </c>
      <c r="BDN6">
        <v>1186</v>
      </c>
      <c r="BDO6">
        <v>1187</v>
      </c>
      <c r="BDP6">
        <v>1188</v>
      </c>
      <c r="BDQ6">
        <v>1189</v>
      </c>
      <c r="BDR6">
        <v>1190</v>
      </c>
      <c r="BDS6">
        <v>1191</v>
      </c>
      <c r="BDT6">
        <v>1192</v>
      </c>
      <c r="BDU6">
        <v>1193</v>
      </c>
      <c r="BDV6">
        <v>1194</v>
      </c>
      <c r="BDW6">
        <v>1195</v>
      </c>
      <c r="BDX6">
        <v>1196</v>
      </c>
      <c r="BDY6">
        <v>1197</v>
      </c>
      <c r="BDZ6">
        <v>1198</v>
      </c>
      <c r="BEA6">
        <v>1199</v>
      </c>
      <c r="BEB6">
        <v>1200</v>
      </c>
      <c r="BEC6">
        <v>1201</v>
      </c>
      <c r="BED6">
        <v>1202</v>
      </c>
      <c r="BEE6">
        <v>1203</v>
      </c>
      <c r="BEF6">
        <v>1204</v>
      </c>
      <c r="BEG6">
        <v>1205</v>
      </c>
      <c r="BEH6">
        <v>1206</v>
      </c>
      <c r="BEI6">
        <v>1207</v>
      </c>
      <c r="BEJ6">
        <v>1208</v>
      </c>
      <c r="BEK6">
        <v>1209</v>
      </c>
      <c r="BEL6">
        <v>1210</v>
      </c>
      <c r="BEM6">
        <v>1211</v>
      </c>
      <c r="BEN6">
        <v>1212</v>
      </c>
      <c r="BEO6">
        <v>1213</v>
      </c>
      <c r="BEP6">
        <v>1214</v>
      </c>
      <c r="BEQ6">
        <v>1215</v>
      </c>
      <c r="BER6">
        <v>1216</v>
      </c>
      <c r="BES6">
        <v>1217</v>
      </c>
      <c r="BET6">
        <v>1218</v>
      </c>
      <c r="BEU6">
        <v>1219</v>
      </c>
      <c r="BEV6">
        <v>1220</v>
      </c>
      <c r="BEW6">
        <v>1221</v>
      </c>
      <c r="BEX6">
        <v>1222</v>
      </c>
      <c r="BEY6">
        <v>1223</v>
      </c>
      <c r="BEZ6">
        <v>1224</v>
      </c>
      <c r="BFA6">
        <v>1225</v>
      </c>
      <c r="BFB6">
        <v>1226</v>
      </c>
      <c r="BFC6">
        <v>1227</v>
      </c>
      <c r="BFD6">
        <v>1228</v>
      </c>
      <c r="BFE6">
        <v>1229</v>
      </c>
      <c r="BFF6">
        <v>1230</v>
      </c>
      <c r="BFG6">
        <v>1231</v>
      </c>
      <c r="BFH6">
        <v>1232</v>
      </c>
      <c r="BFI6">
        <v>1233</v>
      </c>
      <c r="BFJ6">
        <v>1234</v>
      </c>
      <c r="BFK6">
        <v>1235</v>
      </c>
      <c r="BFL6">
        <v>1236</v>
      </c>
      <c r="BFM6">
        <v>1237</v>
      </c>
      <c r="BFN6">
        <v>1238</v>
      </c>
      <c r="BFO6">
        <v>1239</v>
      </c>
      <c r="BFP6">
        <v>1240</v>
      </c>
      <c r="BFQ6">
        <v>1241</v>
      </c>
      <c r="BFR6">
        <v>1242</v>
      </c>
      <c r="BFS6">
        <v>1243</v>
      </c>
      <c r="BFT6">
        <v>1244</v>
      </c>
      <c r="BFU6">
        <v>1245</v>
      </c>
      <c r="BFV6">
        <v>1246</v>
      </c>
      <c r="BFW6">
        <v>1247</v>
      </c>
      <c r="BFX6">
        <v>1248</v>
      </c>
      <c r="BFY6">
        <v>1249</v>
      </c>
      <c r="BFZ6">
        <v>1250</v>
      </c>
      <c r="BGA6">
        <v>1251</v>
      </c>
      <c r="BGB6">
        <v>1252</v>
      </c>
      <c r="BGC6">
        <v>1253</v>
      </c>
      <c r="BGD6">
        <v>1254</v>
      </c>
      <c r="BGE6">
        <v>1255</v>
      </c>
      <c r="BGF6">
        <v>1256</v>
      </c>
      <c r="BGG6">
        <v>1257</v>
      </c>
      <c r="BGH6">
        <v>1258</v>
      </c>
      <c r="BGI6">
        <v>1259</v>
      </c>
      <c r="BGJ6">
        <v>1260</v>
      </c>
      <c r="BGK6">
        <v>1261</v>
      </c>
      <c r="BGL6">
        <v>1262</v>
      </c>
      <c r="BGM6">
        <v>1263</v>
      </c>
      <c r="BGN6">
        <v>1264</v>
      </c>
      <c r="BGO6">
        <v>1265</v>
      </c>
      <c r="BGP6">
        <v>1266</v>
      </c>
      <c r="BGQ6">
        <v>1267</v>
      </c>
      <c r="BGR6">
        <v>1268</v>
      </c>
      <c r="BGS6">
        <v>1269</v>
      </c>
      <c r="BGT6">
        <v>1270</v>
      </c>
      <c r="BGU6">
        <v>1271</v>
      </c>
      <c r="BGV6">
        <v>1272</v>
      </c>
      <c r="BGW6">
        <v>1273</v>
      </c>
      <c r="BGX6">
        <v>1274</v>
      </c>
      <c r="BGY6">
        <v>1275</v>
      </c>
      <c r="BGZ6">
        <v>1276</v>
      </c>
      <c r="BHA6">
        <v>1277</v>
      </c>
      <c r="BHB6">
        <v>1278</v>
      </c>
      <c r="BHC6">
        <v>1279</v>
      </c>
      <c r="BHD6">
        <v>1280</v>
      </c>
      <c r="BHE6">
        <v>1281</v>
      </c>
      <c r="BHF6">
        <v>1282</v>
      </c>
      <c r="BHG6">
        <v>1283</v>
      </c>
      <c r="BHH6">
        <v>1284</v>
      </c>
      <c r="BHI6">
        <v>1285</v>
      </c>
      <c r="BHJ6">
        <v>1286</v>
      </c>
      <c r="BHK6">
        <v>1287</v>
      </c>
      <c r="BHL6">
        <v>1288</v>
      </c>
      <c r="BHM6">
        <v>1289</v>
      </c>
      <c r="BHN6">
        <v>1290</v>
      </c>
      <c r="BHO6">
        <v>1291</v>
      </c>
      <c r="BHP6">
        <v>1292</v>
      </c>
      <c r="BHQ6">
        <v>1293</v>
      </c>
      <c r="BHR6">
        <v>1294</v>
      </c>
      <c r="BHS6">
        <v>1295</v>
      </c>
      <c r="BHT6">
        <v>1296</v>
      </c>
      <c r="BHU6">
        <v>1297</v>
      </c>
      <c r="BHV6">
        <v>1298</v>
      </c>
      <c r="BHW6">
        <v>1299</v>
      </c>
      <c r="BHX6">
        <v>1300</v>
      </c>
      <c r="BHY6">
        <v>1301</v>
      </c>
      <c r="BHZ6">
        <v>1302</v>
      </c>
      <c r="BIA6">
        <v>1303</v>
      </c>
      <c r="BIB6">
        <v>1304</v>
      </c>
      <c r="BIC6">
        <v>1305</v>
      </c>
      <c r="BID6">
        <v>1306</v>
      </c>
      <c r="BIE6">
        <v>1307</v>
      </c>
      <c r="BIF6">
        <v>1308</v>
      </c>
      <c r="BIG6">
        <v>1309</v>
      </c>
      <c r="BIH6">
        <v>1310</v>
      </c>
      <c r="BII6">
        <v>1311</v>
      </c>
      <c r="BIJ6">
        <v>1312</v>
      </c>
      <c r="BIK6">
        <v>1313</v>
      </c>
      <c r="BIL6">
        <v>1314</v>
      </c>
      <c r="BIM6">
        <v>1315</v>
      </c>
      <c r="BIN6">
        <v>1316</v>
      </c>
      <c r="BIO6">
        <v>1317</v>
      </c>
      <c r="BIP6">
        <v>1318</v>
      </c>
      <c r="BIQ6">
        <v>1319</v>
      </c>
      <c r="BIR6">
        <v>1320</v>
      </c>
      <c r="BIS6">
        <v>1321</v>
      </c>
      <c r="BIT6">
        <v>1322</v>
      </c>
      <c r="BIU6">
        <v>1323</v>
      </c>
      <c r="BIV6">
        <v>1324</v>
      </c>
      <c r="BIW6">
        <v>1325</v>
      </c>
      <c r="BIX6">
        <v>1326</v>
      </c>
      <c r="BIY6">
        <v>1327</v>
      </c>
      <c r="BIZ6">
        <v>1328</v>
      </c>
      <c r="BJA6">
        <v>1329</v>
      </c>
      <c r="BJB6">
        <v>1330</v>
      </c>
      <c r="BJC6">
        <v>1331</v>
      </c>
      <c r="BJD6">
        <v>1332</v>
      </c>
      <c r="BJE6">
        <v>1333</v>
      </c>
      <c r="BJF6">
        <v>1334</v>
      </c>
      <c r="BJG6">
        <v>1335</v>
      </c>
      <c r="BJH6">
        <v>1336</v>
      </c>
      <c r="BJI6">
        <v>1337</v>
      </c>
      <c r="BJJ6">
        <v>1338</v>
      </c>
      <c r="BJK6">
        <v>1339</v>
      </c>
      <c r="BJL6">
        <v>1340</v>
      </c>
      <c r="BJM6">
        <v>1341</v>
      </c>
      <c r="BJN6">
        <v>1342</v>
      </c>
      <c r="BJO6">
        <v>1343</v>
      </c>
      <c r="BJP6">
        <v>1344</v>
      </c>
      <c r="BJQ6">
        <v>1345</v>
      </c>
      <c r="BJR6">
        <v>1346</v>
      </c>
      <c r="BJS6">
        <v>1347</v>
      </c>
      <c r="BJT6">
        <v>1348</v>
      </c>
      <c r="BJU6">
        <v>1349</v>
      </c>
      <c r="BJV6">
        <v>1350</v>
      </c>
      <c r="BJW6">
        <v>1351</v>
      </c>
      <c r="BJX6">
        <v>1352</v>
      </c>
      <c r="BJY6">
        <v>1353</v>
      </c>
      <c r="BJZ6">
        <v>1354</v>
      </c>
      <c r="BKA6">
        <v>1355</v>
      </c>
      <c r="BKB6">
        <v>1356</v>
      </c>
      <c r="BKC6">
        <v>1357</v>
      </c>
      <c r="BKD6">
        <v>1358</v>
      </c>
      <c r="BKE6">
        <v>1359</v>
      </c>
      <c r="BKF6">
        <v>1360</v>
      </c>
      <c r="BKG6">
        <v>1361</v>
      </c>
      <c r="BKH6">
        <v>1362</v>
      </c>
      <c r="BKI6">
        <v>1363</v>
      </c>
      <c r="BKJ6">
        <v>1364</v>
      </c>
      <c r="BKK6">
        <v>1365</v>
      </c>
      <c r="BKL6">
        <v>1366</v>
      </c>
      <c r="BKM6">
        <v>1367</v>
      </c>
      <c r="BKN6">
        <v>1368</v>
      </c>
      <c r="BKO6">
        <v>1369</v>
      </c>
      <c r="BKP6">
        <v>1370</v>
      </c>
      <c r="BKQ6">
        <v>1371</v>
      </c>
      <c r="BKR6">
        <v>1372</v>
      </c>
    </row>
    <row r="7" spans="1:1656" x14ac:dyDescent="0.35">
      <c r="A7">
        <v>-250</v>
      </c>
      <c r="B7">
        <v>-6.4039999999999999</v>
      </c>
      <c r="C7">
        <v>-6.4080000000000004</v>
      </c>
      <c r="D7">
        <v>-6.4130000000000003</v>
      </c>
      <c r="E7">
        <v>-6.4169999999999998</v>
      </c>
      <c r="F7">
        <v>-6.4210000000000003</v>
      </c>
      <c r="G7">
        <v>-6.4249999999999998</v>
      </c>
      <c r="H7">
        <v>-6.4290000000000003</v>
      </c>
      <c r="I7">
        <v>-6.4320000000000004</v>
      </c>
      <c r="J7">
        <v>-6.4349999999999996</v>
      </c>
      <c r="K7">
        <v>-6.4379999999999997</v>
      </c>
      <c r="L7">
        <v>-6.4409999999999998</v>
      </c>
      <c r="N7">
        <f ca="1">INDIRECT(ADDRESS(N4,N5))</f>
        <v>-6.4580000000000002</v>
      </c>
      <c r="O7">
        <f t="shared" ref="O7:BZ7" ca="1" si="28">INDIRECT(ADDRESS(O4,O5))</f>
        <v>-6.4569999999999999</v>
      </c>
      <c r="P7">
        <f t="shared" ca="1" si="28"/>
        <v>-6.4560000000000004</v>
      </c>
      <c r="Q7">
        <f t="shared" ca="1" si="28"/>
        <v>-6.4550000000000001</v>
      </c>
      <c r="R7">
        <f t="shared" ca="1" si="28"/>
        <v>-6.4530000000000003</v>
      </c>
      <c r="S7">
        <f t="shared" ca="1" si="28"/>
        <v>-6.452</v>
      </c>
      <c r="T7">
        <f t="shared" ca="1" si="28"/>
        <v>-6.45</v>
      </c>
      <c r="U7">
        <f t="shared" ca="1" si="28"/>
        <v>-6.4480000000000004</v>
      </c>
      <c r="V7">
        <f t="shared" ca="1" si="28"/>
        <v>-6.4459999999999997</v>
      </c>
      <c r="W7">
        <f t="shared" ca="1" si="28"/>
        <v>-6.444</v>
      </c>
      <c r="X7">
        <f t="shared" ca="1" si="28"/>
        <v>-6.4409999999999998</v>
      </c>
      <c r="Y7">
        <f t="shared" ca="1" si="28"/>
        <v>-6.4379999999999997</v>
      </c>
      <c r="Z7">
        <f t="shared" ca="1" si="28"/>
        <v>-6.4349999999999996</v>
      </c>
      <c r="AA7">
        <f t="shared" ca="1" si="28"/>
        <v>-6.4320000000000004</v>
      </c>
      <c r="AB7">
        <f t="shared" ca="1" si="28"/>
        <v>-6.4290000000000003</v>
      </c>
      <c r="AC7">
        <f t="shared" ca="1" si="28"/>
        <v>-6.4249999999999998</v>
      </c>
      <c r="AD7">
        <f t="shared" ca="1" si="28"/>
        <v>-6.4210000000000003</v>
      </c>
      <c r="AE7">
        <f t="shared" ca="1" si="28"/>
        <v>-6.4169999999999998</v>
      </c>
      <c r="AF7">
        <f t="shared" ca="1" si="28"/>
        <v>-6.4130000000000003</v>
      </c>
      <c r="AG7">
        <f t="shared" ca="1" si="28"/>
        <v>-6.4080000000000004</v>
      </c>
      <c r="AH7">
        <f t="shared" ca="1" si="28"/>
        <v>-6.4039999999999999</v>
      </c>
      <c r="AI7">
        <f t="shared" ca="1" si="28"/>
        <v>-6.399</v>
      </c>
      <c r="AJ7">
        <f t="shared" ca="1" si="28"/>
        <v>-6.3929999999999998</v>
      </c>
      <c r="AK7">
        <f t="shared" ca="1" si="28"/>
        <v>-6.3879999999999999</v>
      </c>
      <c r="AL7">
        <f t="shared" ca="1" si="28"/>
        <v>-6.3819999999999997</v>
      </c>
      <c r="AM7">
        <f t="shared" ca="1" si="28"/>
        <v>-6.3769999999999998</v>
      </c>
      <c r="AN7">
        <f t="shared" ca="1" si="28"/>
        <v>-6.37</v>
      </c>
      <c r="AO7">
        <f t="shared" ca="1" si="28"/>
        <v>-6.3639999999999999</v>
      </c>
      <c r="AP7">
        <f t="shared" ca="1" si="28"/>
        <v>-6.3579999999999997</v>
      </c>
      <c r="AQ7">
        <f t="shared" ca="1" si="28"/>
        <v>-6.351</v>
      </c>
      <c r="AR7">
        <f t="shared" ca="1" si="28"/>
        <v>-6.3440000000000003</v>
      </c>
      <c r="AS7">
        <f t="shared" ca="1" si="28"/>
        <v>-6.3369999999999997</v>
      </c>
      <c r="AT7">
        <f t="shared" ca="1" si="28"/>
        <v>-6.3289999999999997</v>
      </c>
      <c r="AU7">
        <f t="shared" ca="1" si="28"/>
        <v>-6.3220000000000001</v>
      </c>
      <c r="AV7">
        <f t="shared" ca="1" si="28"/>
        <v>-6.3140000000000001</v>
      </c>
      <c r="AW7">
        <f t="shared" ca="1" si="28"/>
        <v>-6.306</v>
      </c>
      <c r="AX7">
        <f t="shared" ca="1" si="28"/>
        <v>-6.2969999999999997</v>
      </c>
      <c r="AY7">
        <f t="shared" ca="1" si="28"/>
        <v>-6.2889999999999997</v>
      </c>
      <c r="AZ7">
        <f t="shared" ca="1" si="28"/>
        <v>-6.28</v>
      </c>
      <c r="BA7">
        <f t="shared" ca="1" si="28"/>
        <v>-6.2709999999999999</v>
      </c>
      <c r="BB7">
        <f t="shared" ca="1" si="28"/>
        <v>-6.2619999999999996</v>
      </c>
      <c r="BC7">
        <f t="shared" ca="1" si="28"/>
        <v>-6.2519999999999998</v>
      </c>
      <c r="BD7">
        <f t="shared" ca="1" si="28"/>
        <v>-6.2430000000000003</v>
      </c>
      <c r="BE7">
        <f t="shared" ca="1" si="28"/>
        <v>-6.2329999999999997</v>
      </c>
      <c r="BF7">
        <f t="shared" ca="1" si="28"/>
        <v>-6.2229999999999999</v>
      </c>
      <c r="BG7">
        <f t="shared" ca="1" si="28"/>
        <v>-6.2130000000000001</v>
      </c>
      <c r="BH7">
        <f t="shared" ca="1" si="28"/>
        <v>-6.202</v>
      </c>
      <c r="BI7">
        <f t="shared" ca="1" si="28"/>
        <v>-6.1920000000000002</v>
      </c>
      <c r="BJ7">
        <f t="shared" ca="1" si="28"/>
        <v>-6.181</v>
      </c>
      <c r="BK7">
        <f t="shared" ca="1" si="28"/>
        <v>-6.17</v>
      </c>
      <c r="BL7">
        <f t="shared" ca="1" si="28"/>
        <v>-6.1580000000000004</v>
      </c>
      <c r="BM7">
        <f t="shared" ca="1" si="28"/>
        <v>-6.1470000000000002</v>
      </c>
      <c r="BN7">
        <f t="shared" ca="1" si="28"/>
        <v>-6.1349999999999998</v>
      </c>
      <c r="BO7">
        <f t="shared" ca="1" si="28"/>
        <v>-6.1230000000000002</v>
      </c>
      <c r="BP7">
        <f t="shared" ca="1" si="28"/>
        <v>-6.1109999999999998</v>
      </c>
      <c r="BQ7">
        <f t="shared" ca="1" si="28"/>
        <v>-6.0990000000000002</v>
      </c>
      <c r="BR7">
        <f t="shared" ca="1" si="28"/>
        <v>-6.0869999999999997</v>
      </c>
      <c r="BS7">
        <f t="shared" ca="1" si="28"/>
        <v>-6.0739999999999998</v>
      </c>
      <c r="BT7">
        <f t="shared" ca="1" si="28"/>
        <v>-6.0609999999999999</v>
      </c>
      <c r="BU7">
        <f t="shared" ca="1" si="28"/>
        <v>-6.048</v>
      </c>
      <c r="BV7">
        <f t="shared" ca="1" si="28"/>
        <v>-6.0350000000000001</v>
      </c>
      <c r="BW7">
        <f t="shared" ca="1" si="28"/>
        <v>-6.0209999999999999</v>
      </c>
      <c r="BX7">
        <f t="shared" ca="1" si="28"/>
        <v>-6.0069999999999997</v>
      </c>
      <c r="BY7">
        <f t="shared" ca="1" si="28"/>
        <v>-5.9939999999999998</v>
      </c>
      <c r="BZ7">
        <f t="shared" ca="1" si="28"/>
        <v>-5.98</v>
      </c>
      <c r="CA7">
        <f t="shared" ref="CA7:EL7" ca="1" si="29">INDIRECT(ADDRESS(CA4,CA5))</f>
        <v>-5.9649999999999999</v>
      </c>
      <c r="CB7">
        <f t="shared" ca="1" si="29"/>
        <v>-5.9509999999999996</v>
      </c>
      <c r="CC7">
        <f t="shared" ca="1" si="29"/>
        <v>-5.9359999999999999</v>
      </c>
      <c r="CD7">
        <f t="shared" ca="1" si="29"/>
        <v>-5.9219999999999997</v>
      </c>
      <c r="CE7">
        <f t="shared" ca="1" si="29"/>
        <v>-5.907</v>
      </c>
      <c r="CF7">
        <f t="shared" ca="1" si="29"/>
        <v>-5.891</v>
      </c>
      <c r="CG7">
        <f t="shared" ca="1" si="29"/>
        <v>-5.8760000000000003</v>
      </c>
      <c r="CH7">
        <f t="shared" ca="1" si="29"/>
        <v>-5.8609999999999998</v>
      </c>
      <c r="CI7">
        <f t="shared" ca="1" si="29"/>
        <v>-5.8449999999999998</v>
      </c>
      <c r="CJ7">
        <f t="shared" ca="1" si="29"/>
        <v>-5.8289999999999997</v>
      </c>
      <c r="CK7">
        <f t="shared" ca="1" si="29"/>
        <v>-5.8129999999999997</v>
      </c>
      <c r="CL7">
        <f t="shared" ca="1" si="29"/>
        <v>-5.7969999999999997</v>
      </c>
      <c r="CM7">
        <f t="shared" ca="1" si="29"/>
        <v>-5.78</v>
      </c>
      <c r="CN7">
        <f t="shared" ca="1" si="29"/>
        <v>-5.7629999999999999</v>
      </c>
      <c r="CO7">
        <f t="shared" ca="1" si="29"/>
        <v>-5.7469999999999999</v>
      </c>
      <c r="CP7">
        <f t="shared" ca="1" si="29"/>
        <v>-5.73</v>
      </c>
      <c r="CQ7">
        <f t="shared" ca="1" si="29"/>
        <v>-5.7130000000000001</v>
      </c>
      <c r="CR7">
        <f t="shared" ca="1" si="29"/>
        <v>-5.6950000000000003</v>
      </c>
      <c r="CS7">
        <f t="shared" ca="1" si="29"/>
        <v>-5.6779999999999999</v>
      </c>
      <c r="CT7">
        <f t="shared" ca="1" si="29"/>
        <v>-5.66</v>
      </c>
      <c r="CU7">
        <f t="shared" ca="1" si="29"/>
        <v>-5.6420000000000003</v>
      </c>
      <c r="CV7">
        <f t="shared" ca="1" si="29"/>
        <v>-5.6239999999999997</v>
      </c>
      <c r="CW7">
        <f t="shared" ca="1" si="29"/>
        <v>-5.6059999999999999</v>
      </c>
      <c r="CX7">
        <f t="shared" ca="1" si="29"/>
        <v>-5.5880000000000001</v>
      </c>
      <c r="CY7">
        <f t="shared" ca="1" si="29"/>
        <v>-5.569</v>
      </c>
      <c r="CZ7">
        <f t="shared" ca="1" si="29"/>
        <v>-5.55</v>
      </c>
      <c r="DA7">
        <f t="shared" ca="1" si="29"/>
        <v>-5.5309999999999997</v>
      </c>
      <c r="DB7">
        <f t="shared" ca="1" si="29"/>
        <v>-5.5119999999999996</v>
      </c>
      <c r="DC7">
        <f t="shared" ca="1" si="29"/>
        <v>-5.4930000000000003</v>
      </c>
      <c r="DD7">
        <f t="shared" ca="1" si="29"/>
        <v>-5.4740000000000002</v>
      </c>
      <c r="DE7">
        <f t="shared" ca="1" si="29"/>
        <v>-5.4539999999999997</v>
      </c>
      <c r="DF7">
        <f t="shared" ca="1" si="29"/>
        <v>-5.4349999999999996</v>
      </c>
      <c r="DG7">
        <f t="shared" ca="1" si="29"/>
        <v>-5.415</v>
      </c>
      <c r="DH7">
        <f t="shared" ca="1" si="29"/>
        <v>-5.3949999999999996</v>
      </c>
      <c r="DI7">
        <f t="shared" ca="1" si="29"/>
        <v>-5.3739999999999997</v>
      </c>
      <c r="DJ7">
        <f t="shared" ca="1" si="29"/>
        <v>-5.3540000000000001</v>
      </c>
      <c r="DK7">
        <f t="shared" ca="1" si="29"/>
        <v>-5.3330000000000002</v>
      </c>
      <c r="DL7">
        <f t="shared" ca="1" si="29"/>
        <v>-5.3129999999999997</v>
      </c>
      <c r="DM7">
        <f t="shared" ca="1" si="29"/>
        <v>-5.2919999999999998</v>
      </c>
      <c r="DN7">
        <f t="shared" ca="1" si="29"/>
        <v>-5.2709999999999999</v>
      </c>
      <c r="DO7">
        <f t="shared" ca="1" si="29"/>
        <v>-5.25</v>
      </c>
      <c r="DP7">
        <f t="shared" ca="1" si="29"/>
        <v>-5.2279999999999998</v>
      </c>
      <c r="DQ7">
        <f t="shared" ca="1" si="29"/>
        <v>-5.2069999999999999</v>
      </c>
      <c r="DR7">
        <f t="shared" ca="1" si="29"/>
        <v>-5.1849999999999996</v>
      </c>
      <c r="DS7">
        <f t="shared" ca="1" si="29"/>
        <v>-5.1630000000000003</v>
      </c>
      <c r="DT7">
        <f t="shared" ca="1" si="29"/>
        <v>-5.141</v>
      </c>
      <c r="DU7">
        <f t="shared" ca="1" si="29"/>
        <v>-5.1189999999999998</v>
      </c>
      <c r="DV7">
        <f t="shared" ca="1" si="29"/>
        <v>-5.0970000000000004</v>
      </c>
      <c r="DW7">
        <f t="shared" ca="1" si="29"/>
        <v>-5.0739999999999998</v>
      </c>
      <c r="DX7">
        <f t="shared" ca="1" si="29"/>
        <v>-5.0519999999999996</v>
      </c>
      <c r="DY7">
        <f t="shared" ca="1" si="29"/>
        <v>-5.0289999999999999</v>
      </c>
      <c r="DZ7">
        <f t="shared" ca="1" si="29"/>
        <v>-5.0060000000000002</v>
      </c>
      <c r="EA7">
        <f t="shared" ca="1" si="29"/>
        <v>-4.9829999999999997</v>
      </c>
      <c r="EB7">
        <f t="shared" ca="1" si="29"/>
        <v>-4.96</v>
      </c>
      <c r="EC7">
        <f t="shared" ca="1" si="29"/>
        <v>-4.9359999999999999</v>
      </c>
      <c r="ED7">
        <f t="shared" ca="1" si="29"/>
        <v>-4.9130000000000003</v>
      </c>
      <c r="EE7">
        <f t="shared" ca="1" si="29"/>
        <v>-4.8890000000000002</v>
      </c>
      <c r="EF7">
        <f t="shared" ca="1" si="29"/>
        <v>-4.8650000000000002</v>
      </c>
      <c r="EG7">
        <f t="shared" ca="1" si="29"/>
        <v>-4.8410000000000002</v>
      </c>
      <c r="EH7">
        <f t="shared" ca="1" si="29"/>
        <v>-4.8170000000000002</v>
      </c>
      <c r="EI7">
        <f t="shared" ca="1" si="29"/>
        <v>-4.7930000000000001</v>
      </c>
      <c r="EJ7">
        <f t="shared" ca="1" si="29"/>
        <v>-4.7679999999999998</v>
      </c>
      <c r="EK7">
        <f t="shared" ca="1" si="29"/>
        <v>-4.7439999999999998</v>
      </c>
      <c r="EL7">
        <f t="shared" ca="1" si="29"/>
        <v>-4.7190000000000003</v>
      </c>
      <c r="EM7">
        <f t="shared" ref="EM7:GX7" ca="1" si="30">INDIRECT(ADDRESS(EM4,EM5))</f>
        <v>-4.694</v>
      </c>
      <c r="EN7">
        <f t="shared" ca="1" si="30"/>
        <v>-4.6689999999999996</v>
      </c>
      <c r="EO7">
        <f t="shared" ca="1" si="30"/>
        <v>-4.6440000000000001</v>
      </c>
      <c r="EP7">
        <f t="shared" ca="1" si="30"/>
        <v>-4.6180000000000003</v>
      </c>
      <c r="EQ7">
        <f t="shared" ca="1" si="30"/>
        <v>-4.593</v>
      </c>
      <c r="ER7">
        <f t="shared" ca="1" si="30"/>
        <v>-4.5670000000000002</v>
      </c>
      <c r="ES7">
        <f t="shared" ca="1" si="30"/>
        <v>-4.5419999999999998</v>
      </c>
      <c r="ET7">
        <f t="shared" ca="1" si="30"/>
        <v>-4.516</v>
      </c>
      <c r="EU7">
        <f t="shared" ca="1" si="30"/>
        <v>-4.49</v>
      </c>
      <c r="EV7">
        <f t="shared" ca="1" si="30"/>
        <v>-4.4630000000000001</v>
      </c>
      <c r="EW7">
        <f t="shared" ca="1" si="30"/>
        <v>-4.4370000000000003</v>
      </c>
      <c r="EX7">
        <f t="shared" ca="1" si="30"/>
        <v>-4.4109999999999996</v>
      </c>
      <c r="EY7">
        <f t="shared" ca="1" si="30"/>
        <v>-4.3840000000000003</v>
      </c>
      <c r="EZ7">
        <f t="shared" ca="1" si="30"/>
        <v>-4.3570000000000002</v>
      </c>
      <c r="FA7">
        <f t="shared" ca="1" si="30"/>
        <v>-4.33</v>
      </c>
      <c r="FB7">
        <f t="shared" ca="1" si="30"/>
        <v>-4.3029999999999999</v>
      </c>
      <c r="FC7">
        <f t="shared" ca="1" si="30"/>
        <v>-4.2759999999999998</v>
      </c>
      <c r="FD7">
        <f t="shared" ca="1" si="30"/>
        <v>-4.2489999999999997</v>
      </c>
      <c r="FE7">
        <f t="shared" ca="1" si="30"/>
        <v>-4.2210000000000001</v>
      </c>
      <c r="FF7">
        <f t="shared" ca="1" si="30"/>
        <v>-4.194</v>
      </c>
      <c r="FG7">
        <f t="shared" ca="1" si="30"/>
        <v>-4.1660000000000004</v>
      </c>
      <c r="FH7">
        <f t="shared" ca="1" si="30"/>
        <v>-4.1379999999999999</v>
      </c>
      <c r="FI7">
        <f t="shared" ca="1" si="30"/>
        <v>-4.1100000000000003</v>
      </c>
      <c r="FJ7">
        <f t="shared" ca="1" si="30"/>
        <v>-4.0819999999999999</v>
      </c>
      <c r="FK7">
        <f t="shared" ca="1" si="30"/>
        <v>-4.0540000000000003</v>
      </c>
      <c r="FL7">
        <f t="shared" ca="1" si="30"/>
        <v>-4.0250000000000004</v>
      </c>
      <c r="FM7">
        <f t="shared" ca="1" si="30"/>
        <v>-3.9969999999999999</v>
      </c>
      <c r="FN7">
        <f t="shared" ca="1" si="30"/>
        <v>-3.968</v>
      </c>
      <c r="FO7">
        <f t="shared" ca="1" si="30"/>
        <v>-3.9390000000000001</v>
      </c>
      <c r="FP7">
        <f t="shared" ca="1" si="30"/>
        <v>-3.911</v>
      </c>
      <c r="FQ7">
        <f t="shared" ca="1" si="30"/>
        <v>-3.8820000000000001</v>
      </c>
      <c r="FR7">
        <f t="shared" ca="1" si="30"/>
        <v>-3.8519999999999999</v>
      </c>
      <c r="FS7">
        <f t="shared" ca="1" si="30"/>
        <v>-3.823</v>
      </c>
      <c r="FT7">
        <f t="shared" ca="1" si="30"/>
        <v>-3.794</v>
      </c>
      <c r="FU7">
        <f t="shared" ca="1" si="30"/>
        <v>-3.7639999999999998</v>
      </c>
      <c r="FV7">
        <f t="shared" ca="1" si="30"/>
        <v>-3.734</v>
      </c>
      <c r="FW7">
        <f t="shared" ca="1" si="30"/>
        <v>-3.7050000000000001</v>
      </c>
      <c r="FX7">
        <f t="shared" ca="1" si="30"/>
        <v>-3.6749999999999998</v>
      </c>
      <c r="FY7">
        <f t="shared" ca="1" si="30"/>
        <v>-3.645</v>
      </c>
      <c r="FZ7">
        <f t="shared" ca="1" si="30"/>
        <v>-3.6139999999999999</v>
      </c>
      <c r="GA7">
        <f t="shared" ca="1" si="30"/>
        <v>-3.5840000000000001</v>
      </c>
      <c r="GB7">
        <f t="shared" ca="1" si="30"/>
        <v>-3.5539999999999998</v>
      </c>
      <c r="GC7">
        <f t="shared" ca="1" si="30"/>
        <v>-3.5230000000000001</v>
      </c>
      <c r="GD7">
        <f t="shared" ca="1" si="30"/>
        <v>-3.492</v>
      </c>
      <c r="GE7">
        <f t="shared" ca="1" si="30"/>
        <v>-3.4620000000000002</v>
      </c>
      <c r="GF7">
        <f t="shared" ca="1" si="30"/>
        <v>-3.431</v>
      </c>
      <c r="GG7">
        <f t="shared" ca="1" si="30"/>
        <v>-3.4</v>
      </c>
      <c r="GH7">
        <f t="shared" ca="1" si="30"/>
        <v>-3.3679999999999999</v>
      </c>
      <c r="GI7">
        <f t="shared" ca="1" si="30"/>
        <v>-3.3370000000000002</v>
      </c>
      <c r="GJ7">
        <f t="shared" ca="1" si="30"/>
        <v>-3.306</v>
      </c>
      <c r="GK7">
        <f t="shared" ca="1" si="30"/>
        <v>-3.274</v>
      </c>
      <c r="GL7">
        <f t="shared" ca="1" si="30"/>
        <v>-3.2429999999999999</v>
      </c>
      <c r="GM7">
        <f t="shared" ca="1" si="30"/>
        <v>-3.2109999999999999</v>
      </c>
      <c r="GN7">
        <f t="shared" ca="1" si="30"/>
        <v>-3.1789999999999998</v>
      </c>
      <c r="GO7">
        <f t="shared" ca="1" si="30"/>
        <v>-3.1469999999999998</v>
      </c>
      <c r="GP7">
        <f t="shared" ca="1" si="30"/>
        <v>-3.1150000000000002</v>
      </c>
      <c r="GQ7">
        <f t="shared" ca="1" si="30"/>
        <v>-3.0830000000000002</v>
      </c>
      <c r="GR7">
        <f t="shared" ca="1" si="30"/>
        <v>-3.05</v>
      </c>
      <c r="GS7">
        <f t="shared" ca="1" si="30"/>
        <v>-3.0179999999999998</v>
      </c>
      <c r="GT7">
        <f t="shared" ca="1" si="30"/>
        <v>-2.9860000000000002</v>
      </c>
      <c r="GU7">
        <f t="shared" ca="1" si="30"/>
        <v>-2.9529999999999998</v>
      </c>
      <c r="GV7">
        <f t="shared" ca="1" si="30"/>
        <v>-2.92</v>
      </c>
      <c r="GW7">
        <f t="shared" ca="1" si="30"/>
        <v>-2.887</v>
      </c>
      <c r="GX7">
        <f t="shared" ca="1" si="30"/>
        <v>-2.8540000000000001</v>
      </c>
      <c r="GY7">
        <f t="shared" ref="GY7:JJ7" ca="1" si="31">INDIRECT(ADDRESS(GY4,GY5))</f>
        <v>-2.8210000000000002</v>
      </c>
      <c r="GZ7">
        <f t="shared" ca="1" si="31"/>
        <v>-2.7879999999999998</v>
      </c>
      <c r="HA7">
        <f t="shared" ca="1" si="31"/>
        <v>-2.7549999999999999</v>
      </c>
      <c r="HB7">
        <f t="shared" ca="1" si="31"/>
        <v>-2.7210000000000001</v>
      </c>
      <c r="HC7">
        <f t="shared" ca="1" si="31"/>
        <v>-2.6880000000000002</v>
      </c>
      <c r="HD7">
        <f t="shared" ca="1" si="31"/>
        <v>-2.6539999999999999</v>
      </c>
      <c r="HE7">
        <f t="shared" ca="1" si="31"/>
        <v>-2.62</v>
      </c>
      <c r="HF7">
        <f t="shared" ca="1" si="31"/>
        <v>-2.5870000000000002</v>
      </c>
      <c r="HG7">
        <f t="shared" ca="1" si="31"/>
        <v>-2.5529999999999999</v>
      </c>
      <c r="HH7">
        <f t="shared" ca="1" si="31"/>
        <v>-2.5190000000000001</v>
      </c>
      <c r="HI7">
        <f t="shared" ca="1" si="31"/>
        <v>-2.4849999999999999</v>
      </c>
      <c r="HJ7">
        <f t="shared" ca="1" si="31"/>
        <v>-2.4500000000000002</v>
      </c>
      <c r="HK7">
        <f t="shared" ca="1" si="31"/>
        <v>-2.4159999999999999</v>
      </c>
      <c r="HL7">
        <f t="shared" ca="1" si="31"/>
        <v>-2.3820000000000001</v>
      </c>
      <c r="HM7">
        <f t="shared" ca="1" si="31"/>
        <v>-2.347</v>
      </c>
      <c r="HN7">
        <f t="shared" ca="1" si="31"/>
        <v>-2.3119999999999998</v>
      </c>
      <c r="HO7">
        <f t="shared" ca="1" si="31"/>
        <v>-2.278</v>
      </c>
      <c r="HP7">
        <f t="shared" ca="1" si="31"/>
        <v>-2.2429999999999999</v>
      </c>
      <c r="HQ7">
        <f t="shared" ca="1" si="31"/>
        <v>-2.2080000000000002</v>
      </c>
      <c r="HR7">
        <f t="shared" ca="1" si="31"/>
        <v>-2.173</v>
      </c>
      <c r="HS7">
        <f t="shared" ca="1" si="31"/>
        <v>-2.1379999999999999</v>
      </c>
      <c r="HT7">
        <f t="shared" ca="1" si="31"/>
        <v>-2.1030000000000002</v>
      </c>
      <c r="HU7">
        <f t="shared" ca="1" si="31"/>
        <v>-2.0670000000000002</v>
      </c>
      <c r="HV7">
        <f t="shared" ca="1" si="31"/>
        <v>-2.032</v>
      </c>
      <c r="HW7">
        <f t="shared" ca="1" si="31"/>
        <v>-1.996</v>
      </c>
      <c r="HX7">
        <f t="shared" ca="1" si="31"/>
        <v>-1.9610000000000001</v>
      </c>
      <c r="HY7">
        <f t="shared" ca="1" si="31"/>
        <v>-1.925</v>
      </c>
      <c r="HZ7">
        <f t="shared" ca="1" si="31"/>
        <v>-1.889</v>
      </c>
      <c r="IA7">
        <f t="shared" ca="1" si="31"/>
        <v>-1.8540000000000001</v>
      </c>
      <c r="IB7">
        <f t="shared" ca="1" si="31"/>
        <v>-1.8180000000000001</v>
      </c>
      <c r="IC7">
        <f t="shared" ca="1" si="31"/>
        <v>-1.782</v>
      </c>
      <c r="ID7">
        <f t="shared" ca="1" si="31"/>
        <v>-1.7450000000000001</v>
      </c>
      <c r="IE7">
        <f t="shared" ca="1" si="31"/>
        <v>-1.7090000000000001</v>
      </c>
      <c r="IF7">
        <f t="shared" ca="1" si="31"/>
        <v>-1.673</v>
      </c>
      <c r="IG7">
        <f t="shared" ca="1" si="31"/>
        <v>-1.637</v>
      </c>
      <c r="IH7">
        <f t="shared" ca="1" si="31"/>
        <v>-1.6</v>
      </c>
      <c r="II7">
        <f t="shared" ca="1" si="31"/>
        <v>-1.5640000000000001</v>
      </c>
      <c r="IJ7">
        <f t="shared" ca="1" si="31"/>
        <v>-1.5269999999999999</v>
      </c>
      <c r="IK7">
        <f t="shared" ca="1" si="31"/>
        <v>-1.49</v>
      </c>
      <c r="IL7">
        <f t="shared" ca="1" si="31"/>
        <v>-1.4530000000000001</v>
      </c>
      <c r="IM7">
        <f t="shared" ca="1" si="31"/>
        <v>-1.417</v>
      </c>
      <c r="IN7">
        <f t="shared" ca="1" si="31"/>
        <v>-1.38</v>
      </c>
      <c r="IO7">
        <f t="shared" ca="1" si="31"/>
        <v>-1.343</v>
      </c>
      <c r="IP7">
        <f t="shared" ca="1" si="31"/>
        <v>-1.3049999999999999</v>
      </c>
      <c r="IQ7">
        <f t="shared" ca="1" si="31"/>
        <v>-1.268</v>
      </c>
      <c r="IR7">
        <f t="shared" ca="1" si="31"/>
        <v>-1.2310000000000001</v>
      </c>
      <c r="IS7">
        <f t="shared" ca="1" si="31"/>
        <v>-1.194</v>
      </c>
      <c r="IT7">
        <f t="shared" ca="1" si="31"/>
        <v>-1.1559999999999999</v>
      </c>
      <c r="IU7">
        <f t="shared" ca="1" si="31"/>
        <v>-1.119</v>
      </c>
      <c r="IV7">
        <f t="shared" ca="1" si="31"/>
        <v>-1.081</v>
      </c>
      <c r="IW7">
        <f t="shared" ca="1" si="31"/>
        <v>-1.0429999999999999</v>
      </c>
      <c r="IX7">
        <f t="shared" ca="1" si="31"/>
        <v>-1.006</v>
      </c>
      <c r="IY7">
        <f t="shared" ca="1" si="31"/>
        <v>-0.96799999999999997</v>
      </c>
      <c r="IZ7">
        <f t="shared" ca="1" si="31"/>
        <v>-0.93</v>
      </c>
      <c r="JA7">
        <f t="shared" ca="1" si="31"/>
        <v>-0.89200000000000002</v>
      </c>
      <c r="JB7">
        <f t="shared" ca="1" si="31"/>
        <v>-0.85399999999999998</v>
      </c>
      <c r="JC7">
        <f t="shared" ca="1" si="31"/>
        <v>-0.81599999999999995</v>
      </c>
      <c r="JD7">
        <f t="shared" ca="1" si="31"/>
        <v>-0.77800000000000002</v>
      </c>
      <c r="JE7">
        <f t="shared" ca="1" si="31"/>
        <v>-0.73899999999999999</v>
      </c>
      <c r="JF7">
        <f t="shared" ca="1" si="31"/>
        <v>-0.70099999999999996</v>
      </c>
      <c r="JG7">
        <f t="shared" ca="1" si="31"/>
        <v>-0.66300000000000003</v>
      </c>
      <c r="JH7">
        <f t="shared" ca="1" si="31"/>
        <v>-0.624</v>
      </c>
      <c r="JI7">
        <f t="shared" ca="1" si="31"/>
        <v>-0.58599999999999997</v>
      </c>
      <c r="JJ7">
        <f t="shared" ca="1" si="31"/>
        <v>-0.54700000000000004</v>
      </c>
      <c r="JK7">
        <f t="shared" ref="JK7:LV7" ca="1" si="32">INDIRECT(ADDRESS(JK4,JK5))</f>
        <v>-0.50800000000000001</v>
      </c>
      <c r="JL7">
        <f t="shared" ca="1" si="32"/>
        <v>-0.47</v>
      </c>
      <c r="JM7">
        <f t="shared" ca="1" si="32"/>
        <v>-0.43099999999999999</v>
      </c>
      <c r="JN7">
        <f t="shared" ca="1" si="32"/>
        <v>-0.39200000000000002</v>
      </c>
      <c r="JO7">
        <f t="shared" ca="1" si="32"/>
        <v>-0.35299999999999998</v>
      </c>
      <c r="JP7">
        <f t="shared" ca="1" si="32"/>
        <v>-0.314</v>
      </c>
      <c r="JQ7">
        <f t="shared" ca="1" si="32"/>
        <v>-0.27500000000000002</v>
      </c>
      <c r="JR7">
        <f t="shared" ca="1" si="32"/>
        <v>-0.23599999999999999</v>
      </c>
      <c r="JS7">
        <f t="shared" ca="1" si="32"/>
        <v>-0.19700000000000001</v>
      </c>
      <c r="JT7">
        <f t="shared" ca="1" si="32"/>
        <v>-0.157</v>
      </c>
      <c r="JU7">
        <f t="shared" ca="1" si="32"/>
        <v>-0.11799999999999999</v>
      </c>
      <c r="JV7">
        <f t="shared" ca="1" si="32"/>
        <v>-7.9000000000000001E-2</v>
      </c>
      <c r="JW7">
        <f t="shared" ca="1" si="32"/>
        <v>-3.9E-2</v>
      </c>
      <c r="JX7">
        <f t="shared" ca="1" si="32"/>
        <v>0</v>
      </c>
      <c r="JY7">
        <f t="shared" ca="1" si="32"/>
        <v>3.9E-2</v>
      </c>
      <c r="JZ7">
        <f t="shared" ca="1" si="32"/>
        <v>7.9000000000000001E-2</v>
      </c>
      <c r="KA7">
        <f t="shared" ca="1" si="32"/>
        <v>0.11899999999999999</v>
      </c>
      <c r="KB7">
        <f t="shared" ca="1" si="32"/>
        <v>0.158</v>
      </c>
      <c r="KC7">
        <f t="shared" ca="1" si="32"/>
        <v>0.19800000000000001</v>
      </c>
      <c r="KD7">
        <f t="shared" ca="1" si="32"/>
        <v>0.23799999999999999</v>
      </c>
      <c r="KE7">
        <f t="shared" ca="1" si="32"/>
        <v>0.27700000000000002</v>
      </c>
      <c r="KF7">
        <f t="shared" ca="1" si="32"/>
        <v>0.317</v>
      </c>
      <c r="KG7">
        <f t="shared" ca="1" si="32"/>
        <v>0.35699999999999998</v>
      </c>
      <c r="KH7">
        <f t="shared" ca="1" si="32"/>
        <v>0.39700000000000002</v>
      </c>
      <c r="KI7">
        <f t="shared" ca="1" si="32"/>
        <v>0.437</v>
      </c>
      <c r="KJ7">
        <f t="shared" ca="1" si="32"/>
        <v>0.47699999999999998</v>
      </c>
      <c r="KK7">
        <f t="shared" ca="1" si="32"/>
        <v>0.51700000000000002</v>
      </c>
      <c r="KL7">
        <f t="shared" ca="1" si="32"/>
        <v>0.55700000000000005</v>
      </c>
      <c r="KM7">
        <f t="shared" ca="1" si="32"/>
        <v>0.59699999999999998</v>
      </c>
      <c r="KN7">
        <f t="shared" ca="1" si="32"/>
        <v>0.63700000000000001</v>
      </c>
      <c r="KO7">
        <f t="shared" ca="1" si="32"/>
        <v>0.67700000000000005</v>
      </c>
      <c r="KP7">
        <f t="shared" ca="1" si="32"/>
        <v>0.71799999999999997</v>
      </c>
      <c r="KQ7">
        <f t="shared" ca="1" si="32"/>
        <v>0.75800000000000001</v>
      </c>
      <c r="KR7">
        <f t="shared" ca="1" si="32"/>
        <v>0.79800000000000004</v>
      </c>
      <c r="KS7">
        <f t="shared" ca="1" si="32"/>
        <v>0.83799999999999997</v>
      </c>
      <c r="KT7">
        <f t="shared" ca="1" si="32"/>
        <v>0.879</v>
      </c>
      <c r="KU7">
        <f t="shared" ca="1" si="32"/>
        <v>0.91900000000000004</v>
      </c>
      <c r="KV7">
        <f t="shared" ca="1" si="32"/>
        <v>0.96</v>
      </c>
      <c r="KW7">
        <f t="shared" ca="1" si="32"/>
        <v>1</v>
      </c>
      <c r="KX7">
        <f t="shared" ca="1" si="32"/>
        <v>1.0409999999999999</v>
      </c>
      <c r="KY7">
        <f t="shared" ca="1" si="32"/>
        <v>1.081</v>
      </c>
      <c r="KZ7">
        <f t="shared" ca="1" si="32"/>
        <v>1.1220000000000001</v>
      </c>
      <c r="LA7">
        <f t="shared" ca="1" si="32"/>
        <v>1.163</v>
      </c>
      <c r="LB7">
        <f t="shared" ca="1" si="32"/>
        <v>1.2030000000000001</v>
      </c>
      <c r="LC7">
        <f t="shared" ca="1" si="32"/>
        <v>1.244</v>
      </c>
      <c r="LD7">
        <f t="shared" ca="1" si="32"/>
        <v>1.2849999999999999</v>
      </c>
      <c r="LE7">
        <f t="shared" ca="1" si="32"/>
        <v>1.3260000000000001</v>
      </c>
      <c r="LF7">
        <f t="shared" ca="1" si="32"/>
        <v>1.3660000000000001</v>
      </c>
      <c r="LG7">
        <f t="shared" ca="1" si="32"/>
        <v>1.407</v>
      </c>
      <c r="LH7">
        <f t="shared" ca="1" si="32"/>
        <v>1.448</v>
      </c>
      <c r="LI7">
        <f t="shared" ca="1" si="32"/>
        <v>1.4890000000000001</v>
      </c>
      <c r="LJ7">
        <f t="shared" ca="1" si="32"/>
        <v>1.53</v>
      </c>
      <c r="LK7">
        <f t="shared" ca="1" si="32"/>
        <v>1.571</v>
      </c>
      <c r="LL7">
        <f t="shared" ca="1" si="32"/>
        <v>1.6120000000000001</v>
      </c>
      <c r="LM7">
        <f t="shared" ca="1" si="32"/>
        <v>1.653</v>
      </c>
      <c r="LN7">
        <f t="shared" ca="1" si="32"/>
        <v>1.694</v>
      </c>
      <c r="LO7">
        <f t="shared" ca="1" si="32"/>
        <v>1.7350000000000001</v>
      </c>
      <c r="LP7">
        <f t="shared" ca="1" si="32"/>
        <v>1.776</v>
      </c>
      <c r="LQ7">
        <f t="shared" ca="1" si="32"/>
        <v>1.8169999999999999</v>
      </c>
      <c r="LR7">
        <f t="shared" ca="1" si="32"/>
        <v>1.8580000000000001</v>
      </c>
      <c r="LS7">
        <f t="shared" ca="1" si="32"/>
        <v>1.899</v>
      </c>
      <c r="LT7">
        <f t="shared" ca="1" si="32"/>
        <v>1.9410000000000001</v>
      </c>
      <c r="LU7">
        <f t="shared" ca="1" si="32"/>
        <v>1.982</v>
      </c>
      <c r="LV7">
        <f t="shared" ca="1" si="32"/>
        <v>2.0230000000000001</v>
      </c>
      <c r="LW7">
        <f t="shared" ref="LW7:OH7" ca="1" si="33">INDIRECT(ADDRESS(LW4,LW5))</f>
        <v>2.0640000000000001</v>
      </c>
      <c r="LX7">
        <f t="shared" ca="1" si="33"/>
        <v>2.1059999999999999</v>
      </c>
      <c r="LY7">
        <f t="shared" ca="1" si="33"/>
        <v>2.1469999999999998</v>
      </c>
      <c r="LZ7">
        <f t="shared" ca="1" si="33"/>
        <v>2.1880000000000002</v>
      </c>
      <c r="MA7">
        <f t="shared" ca="1" si="33"/>
        <v>2.23</v>
      </c>
      <c r="MB7">
        <f t="shared" ca="1" si="33"/>
        <v>2.2709999999999999</v>
      </c>
      <c r="MC7">
        <f t="shared" ca="1" si="33"/>
        <v>2.3119999999999998</v>
      </c>
      <c r="MD7">
        <f t="shared" ca="1" si="33"/>
        <v>2.3540000000000001</v>
      </c>
      <c r="ME7">
        <f t="shared" ca="1" si="33"/>
        <v>2.395</v>
      </c>
      <c r="MF7">
        <f t="shared" ca="1" si="33"/>
        <v>2.4359999999999999</v>
      </c>
      <c r="MG7">
        <f t="shared" ca="1" si="33"/>
        <v>2.4780000000000002</v>
      </c>
      <c r="MH7">
        <f t="shared" ca="1" si="33"/>
        <v>2.5190000000000001</v>
      </c>
      <c r="MI7">
        <f t="shared" ca="1" si="33"/>
        <v>2.5609999999999999</v>
      </c>
      <c r="MJ7">
        <f t="shared" ca="1" si="33"/>
        <v>2.6019999999999999</v>
      </c>
      <c r="MK7">
        <f t="shared" ca="1" si="33"/>
        <v>2.6440000000000001</v>
      </c>
      <c r="ML7">
        <f t="shared" ca="1" si="33"/>
        <v>2.6850000000000001</v>
      </c>
      <c r="MM7">
        <f t="shared" ca="1" si="33"/>
        <v>2.7269999999999999</v>
      </c>
      <c r="MN7">
        <f t="shared" ca="1" si="33"/>
        <v>2.7679999999999998</v>
      </c>
      <c r="MO7">
        <f t="shared" ca="1" si="33"/>
        <v>2.81</v>
      </c>
      <c r="MP7">
        <f t="shared" ca="1" si="33"/>
        <v>2.851</v>
      </c>
      <c r="MQ7">
        <f t="shared" ca="1" si="33"/>
        <v>2.8929999999999998</v>
      </c>
      <c r="MR7">
        <f t="shared" ca="1" si="33"/>
        <v>2.9340000000000002</v>
      </c>
      <c r="MS7">
        <f t="shared" ca="1" si="33"/>
        <v>2.976</v>
      </c>
      <c r="MT7">
        <f t="shared" ca="1" si="33"/>
        <v>3.0169999999999999</v>
      </c>
      <c r="MU7">
        <f t="shared" ca="1" si="33"/>
        <v>3.0590000000000002</v>
      </c>
      <c r="MV7">
        <f t="shared" ca="1" si="33"/>
        <v>3.1</v>
      </c>
      <c r="MW7">
        <f t="shared" ca="1" si="33"/>
        <v>3.1419999999999999</v>
      </c>
      <c r="MX7">
        <f t="shared" ca="1" si="33"/>
        <v>3.1840000000000002</v>
      </c>
      <c r="MY7">
        <f t="shared" ca="1" si="33"/>
        <v>3.2250000000000001</v>
      </c>
      <c r="MZ7">
        <f t="shared" ca="1" si="33"/>
        <v>3.2669999999999999</v>
      </c>
      <c r="NA7">
        <f t="shared" ca="1" si="33"/>
        <v>3.3079999999999998</v>
      </c>
      <c r="NB7">
        <f t="shared" ca="1" si="33"/>
        <v>3.35</v>
      </c>
      <c r="NC7">
        <f t="shared" ca="1" si="33"/>
        <v>3.391</v>
      </c>
      <c r="ND7">
        <f t="shared" ca="1" si="33"/>
        <v>3.4329999999999998</v>
      </c>
      <c r="NE7">
        <f t="shared" ca="1" si="33"/>
        <v>3.4740000000000002</v>
      </c>
      <c r="NF7">
        <f t="shared" ca="1" si="33"/>
        <v>3.516</v>
      </c>
      <c r="NG7">
        <f t="shared" ca="1" si="33"/>
        <v>3.5569999999999999</v>
      </c>
      <c r="NH7">
        <f t="shared" ca="1" si="33"/>
        <v>3.5990000000000002</v>
      </c>
      <c r="NI7">
        <f t="shared" ca="1" si="33"/>
        <v>3.64</v>
      </c>
      <c r="NJ7">
        <f t="shared" ca="1" si="33"/>
        <v>3.6819999999999999</v>
      </c>
      <c r="NK7">
        <f t="shared" ca="1" si="33"/>
        <v>3.7229999999999999</v>
      </c>
      <c r="NL7">
        <f t="shared" ca="1" si="33"/>
        <v>3.7650000000000001</v>
      </c>
      <c r="NM7">
        <f t="shared" ca="1" si="33"/>
        <v>3.806</v>
      </c>
      <c r="NN7">
        <f t="shared" ca="1" si="33"/>
        <v>3.8479999999999999</v>
      </c>
      <c r="NO7">
        <f t="shared" ca="1" si="33"/>
        <v>3.8889999999999998</v>
      </c>
      <c r="NP7">
        <f t="shared" ca="1" si="33"/>
        <v>3.931</v>
      </c>
      <c r="NQ7">
        <f t="shared" ca="1" si="33"/>
        <v>3.972</v>
      </c>
      <c r="NR7">
        <f t="shared" ca="1" si="33"/>
        <v>4.0129999999999999</v>
      </c>
      <c r="NS7">
        <f t="shared" ca="1" si="33"/>
        <v>4.0549999999999997</v>
      </c>
      <c r="NT7">
        <f t="shared" ca="1" si="33"/>
        <v>4.0960000000000001</v>
      </c>
      <c r="NU7">
        <f t="shared" ca="1" si="33"/>
        <v>4.1379999999999999</v>
      </c>
      <c r="NV7">
        <f t="shared" ca="1" si="33"/>
        <v>4.1790000000000003</v>
      </c>
      <c r="NW7">
        <f t="shared" ca="1" si="33"/>
        <v>4.22</v>
      </c>
      <c r="NX7">
        <f t="shared" ca="1" si="33"/>
        <v>4.2619999999999996</v>
      </c>
      <c r="NY7">
        <f t="shared" ca="1" si="33"/>
        <v>4.3029999999999999</v>
      </c>
      <c r="NZ7">
        <f t="shared" ca="1" si="33"/>
        <v>4.3440000000000003</v>
      </c>
      <c r="OA7">
        <f t="shared" ca="1" si="33"/>
        <v>4.3849999999999998</v>
      </c>
      <c r="OB7">
        <f t="shared" ca="1" si="33"/>
        <v>4.4269999999999996</v>
      </c>
      <c r="OC7">
        <f t="shared" ca="1" si="33"/>
        <v>4.468</v>
      </c>
      <c r="OD7">
        <f t="shared" ca="1" si="33"/>
        <v>4.5090000000000003</v>
      </c>
      <c r="OE7">
        <f t="shared" ca="1" si="33"/>
        <v>4.55</v>
      </c>
      <c r="OF7">
        <f t="shared" ca="1" si="33"/>
        <v>4.5910000000000002</v>
      </c>
      <c r="OG7">
        <f t="shared" ca="1" si="33"/>
        <v>4.633</v>
      </c>
      <c r="OH7">
        <f t="shared" ca="1" si="33"/>
        <v>4.6740000000000004</v>
      </c>
      <c r="OI7">
        <f t="shared" ref="OI7:QT7" ca="1" si="34">INDIRECT(ADDRESS(OI4,OI5))</f>
        <v>4.7149999999999999</v>
      </c>
      <c r="OJ7">
        <f t="shared" ca="1" si="34"/>
        <v>4.7560000000000002</v>
      </c>
      <c r="OK7">
        <f t="shared" ca="1" si="34"/>
        <v>4.7969999999999997</v>
      </c>
      <c r="OL7">
        <f t="shared" ca="1" si="34"/>
        <v>4.8380000000000001</v>
      </c>
      <c r="OM7">
        <f t="shared" ca="1" si="34"/>
        <v>4.8789999999999996</v>
      </c>
      <c r="ON7">
        <f t="shared" ca="1" si="34"/>
        <v>4.92</v>
      </c>
      <c r="OO7">
        <f t="shared" ca="1" si="34"/>
        <v>4.9610000000000003</v>
      </c>
      <c r="OP7">
        <f t="shared" ca="1" si="34"/>
        <v>5.0019999999999998</v>
      </c>
      <c r="OQ7">
        <f t="shared" ca="1" si="34"/>
        <v>5.0430000000000001</v>
      </c>
      <c r="OR7">
        <f t="shared" ca="1" si="34"/>
        <v>5.0839999999999996</v>
      </c>
      <c r="OS7">
        <f t="shared" ca="1" si="34"/>
        <v>5.1239999999999997</v>
      </c>
      <c r="OT7">
        <f t="shared" ca="1" si="34"/>
        <v>5.165</v>
      </c>
      <c r="OU7">
        <f t="shared" ca="1" si="34"/>
        <v>5.2060000000000004</v>
      </c>
      <c r="OV7">
        <f t="shared" ca="1" si="34"/>
        <v>5.2469999999999999</v>
      </c>
      <c r="OW7">
        <f t="shared" ca="1" si="34"/>
        <v>5.2880000000000003</v>
      </c>
      <c r="OX7">
        <f t="shared" ca="1" si="34"/>
        <v>5.3280000000000003</v>
      </c>
      <c r="OY7">
        <f t="shared" ca="1" si="34"/>
        <v>5.3689999999999998</v>
      </c>
      <c r="OZ7">
        <f t="shared" ca="1" si="34"/>
        <v>5.41</v>
      </c>
      <c r="PA7">
        <f t="shared" ca="1" si="34"/>
        <v>5.45</v>
      </c>
      <c r="PB7">
        <f t="shared" ca="1" si="34"/>
        <v>5.4909999999999997</v>
      </c>
      <c r="PC7">
        <f t="shared" ca="1" si="34"/>
        <v>5.532</v>
      </c>
      <c r="PD7">
        <f t="shared" ca="1" si="34"/>
        <v>5.5720000000000001</v>
      </c>
      <c r="PE7">
        <f t="shared" ca="1" si="34"/>
        <v>5.6130000000000004</v>
      </c>
      <c r="PF7">
        <f t="shared" ca="1" si="34"/>
        <v>5.6529999999999996</v>
      </c>
      <c r="PG7">
        <f t="shared" ca="1" si="34"/>
        <v>5.694</v>
      </c>
      <c r="PH7">
        <f t="shared" ca="1" si="34"/>
        <v>5.7350000000000003</v>
      </c>
      <c r="PI7">
        <f t="shared" ca="1" si="34"/>
        <v>5.7750000000000004</v>
      </c>
      <c r="PJ7">
        <f t="shared" ca="1" si="34"/>
        <v>5.8150000000000004</v>
      </c>
      <c r="PK7">
        <f t="shared" ca="1" si="34"/>
        <v>5.8559999999999999</v>
      </c>
      <c r="PL7">
        <f t="shared" ca="1" si="34"/>
        <v>5.8959999999999999</v>
      </c>
      <c r="PM7">
        <f t="shared" ca="1" si="34"/>
        <v>5.9370000000000003</v>
      </c>
      <c r="PN7">
        <f t="shared" ca="1" si="34"/>
        <v>5.9770000000000003</v>
      </c>
      <c r="PO7">
        <f t="shared" ca="1" si="34"/>
        <v>6.0170000000000003</v>
      </c>
      <c r="PP7">
        <f t="shared" ca="1" si="34"/>
        <v>6.0579999999999998</v>
      </c>
      <c r="PQ7">
        <f t="shared" ca="1" si="34"/>
        <v>6.0979999999999999</v>
      </c>
      <c r="PR7">
        <f t="shared" ca="1" si="34"/>
        <v>6.1379999999999999</v>
      </c>
      <c r="PS7">
        <f t="shared" ca="1" si="34"/>
        <v>6.1790000000000003</v>
      </c>
      <c r="PT7">
        <f t="shared" ca="1" si="34"/>
        <v>6.2190000000000003</v>
      </c>
      <c r="PU7">
        <f t="shared" ca="1" si="34"/>
        <v>6.2590000000000003</v>
      </c>
      <c r="PV7">
        <f t="shared" ca="1" si="34"/>
        <v>6.2990000000000004</v>
      </c>
      <c r="PW7">
        <f t="shared" ca="1" si="34"/>
        <v>6.3390000000000004</v>
      </c>
      <c r="PX7">
        <f t="shared" ca="1" si="34"/>
        <v>6.38</v>
      </c>
      <c r="PY7">
        <f t="shared" ca="1" si="34"/>
        <v>6.42</v>
      </c>
      <c r="PZ7">
        <f t="shared" ca="1" si="34"/>
        <v>6.46</v>
      </c>
      <c r="QA7">
        <f t="shared" ca="1" si="34"/>
        <v>6.5</v>
      </c>
      <c r="QB7">
        <f t="shared" ca="1" si="34"/>
        <v>6.54</v>
      </c>
      <c r="QC7">
        <f t="shared" ca="1" si="34"/>
        <v>6.58</v>
      </c>
      <c r="QD7">
        <f t="shared" ca="1" si="34"/>
        <v>6.62</v>
      </c>
      <c r="QE7">
        <f t="shared" ca="1" si="34"/>
        <v>6.66</v>
      </c>
      <c r="QF7">
        <f t="shared" ca="1" si="34"/>
        <v>6.7009999999999996</v>
      </c>
      <c r="QG7">
        <f t="shared" ca="1" si="34"/>
        <v>6.7409999999999997</v>
      </c>
      <c r="QH7">
        <f t="shared" ca="1" si="34"/>
        <v>6.7809999999999997</v>
      </c>
      <c r="QI7">
        <f t="shared" ca="1" si="34"/>
        <v>6.8209999999999997</v>
      </c>
      <c r="QJ7">
        <f t="shared" ca="1" si="34"/>
        <v>6.8609999999999998</v>
      </c>
      <c r="QK7">
        <f t="shared" ca="1" si="34"/>
        <v>6.9009999999999998</v>
      </c>
      <c r="QL7">
        <f t="shared" ca="1" si="34"/>
        <v>6.9409999999999998</v>
      </c>
      <c r="QM7">
        <f t="shared" ca="1" si="34"/>
        <v>6.9809999999999999</v>
      </c>
      <c r="QN7">
        <f t="shared" ca="1" si="34"/>
        <v>7.0209999999999999</v>
      </c>
      <c r="QO7">
        <f t="shared" ca="1" si="34"/>
        <v>7.06</v>
      </c>
      <c r="QP7">
        <f t="shared" ca="1" si="34"/>
        <v>7.1</v>
      </c>
      <c r="QQ7">
        <f t="shared" ca="1" si="34"/>
        <v>7.14</v>
      </c>
      <c r="QR7">
        <f t="shared" ca="1" si="34"/>
        <v>7.18</v>
      </c>
      <c r="QS7">
        <f t="shared" ca="1" si="34"/>
        <v>7.22</v>
      </c>
      <c r="QT7">
        <f t="shared" ca="1" si="34"/>
        <v>7.26</v>
      </c>
      <c r="QU7">
        <f t="shared" ref="QU7:TF7" ca="1" si="35">INDIRECT(ADDRESS(QU4,QU5))</f>
        <v>7.3</v>
      </c>
      <c r="QV7">
        <f t="shared" ca="1" si="35"/>
        <v>7.34</v>
      </c>
      <c r="QW7">
        <f t="shared" ca="1" si="35"/>
        <v>7.38</v>
      </c>
      <c r="QX7">
        <f t="shared" ca="1" si="35"/>
        <v>7.42</v>
      </c>
      <c r="QY7">
        <f t="shared" ca="1" si="35"/>
        <v>7.46</v>
      </c>
      <c r="QZ7">
        <f t="shared" ca="1" si="35"/>
        <v>7.5</v>
      </c>
      <c r="RA7">
        <f t="shared" ca="1" si="35"/>
        <v>7.54</v>
      </c>
      <c r="RB7">
        <f t="shared" ca="1" si="35"/>
        <v>7.5789999999999997</v>
      </c>
      <c r="RC7">
        <f t="shared" ca="1" si="35"/>
        <v>7.6189999999999998</v>
      </c>
      <c r="RD7">
        <f t="shared" ca="1" si="35"/>
        <v>7.6589999999999998</v>
      </c>
      <c r="RE7">
        <f t="shared" ca="1" si="35"/>
        <v>7.6989999999999998</v>
      </c>
      <c r="RF7">
        <f t="shared" ca="1" si="35"/>
        <v>7.7389999999999999</v>
      </c>
      <c r="RG7">
        <f t="shared" ca="1" si="35"/>
        <v>7.7789999999999999</v>
      </c>
      <c r="RH7">
        <f t="shared" ca="1" si="35"/>
        <v>7.819</v>
      </c>
      <c r="RI7">
        <f t="shared" ca="1" si="35"/>
        <v>7.859</v>
      </c>
      <c r="RJ7">
        <f t="shared" ca="1" si="35"/>
        <v>7.899</v>
      </c>
      <c r="RK7">
        <f t="shared" ca="1" si="35"/>
        <v>7.9390000000000001</v>
      </c>
      <c r="RL7">
        <f t="shared" ca="1" si="35"/>
        <v>7.9790000000000001</v>
      </c>
      <c r="RM7">
        <f t="shared" ca="1" si="35"/>
        <v>8.0190000000000001</v>
      </c>
      <c r="RN7">
        <f t="shared" ca="1" si="35"/>
        <v>8.0589999999999993</v>
      </c>
      <c r="RO7">
        <f t="shared" ca="1" si="35"/>
        <v>8.0990000000000002</v>
      </c>
      <c r="RP7">
        <f t="shared" ca="1" si="35"/>
        <v>8.1379999999999999</v>
      </c>
      <c r="RQ7">
        <f t="shared" ca="1" si="35"/>
        <v>8.1780000000000008</v>
      </c>
      <c r="RR7">
        <f t="shared" ca="1" si="35"/>
        <v>8.218</v>
      </c>
      <c r="RS7">
        <f t="shared" ca="1" si="35"/>
        <v>8.2579999999999991</v>
      </c>
      <c r="RT7">
        <f t="shared" ca="1" si="35"/>
        <v>8.298</v>
      </c>
      <c r="RU7">
        <f t="shared" ca="1" si="35"/>
        <v>8.3379999999999992</v>
      </c>
      <c r="RV7">
        <f t="shared" ca="1" si="35"/>
        <v>8.3780000000000001</v>
      </c>
      <c r="RW7">
        <f t="shared" ca="1" si="35"/>
        <v>8.4179999999999993</v>
      </c>
      <c r="RX7">
        <f t="shared" ca="1" si="35"/>
        <v>8.4580000000000002</v>
      </c>
      <c r="RY7">
        <f t="shared" ca="1" si="35"/>
        <v>8.4990000000000006</v>
      </c>
      <c r="RZ7">
        <f t="shared" ca="1" si="35"/>
        <v>8.5389999999999997</v>
      </c>
      <c r="SA7">
        <f t="shared" ca="1" si="35"/>
        <v>8.5790000000000006</v>
      </c>
      <c r="SB7">
        <f t="shared" ca="1" si="35"/>
        <v>8.6189999999999998</v>
      </c>
      <c r="SC7">
        <f t="shared" ca="1" si="35"/>
        <v>8.6590000000000007</v>
      </c>
      <c r="SD7">
        <f t="shared" ca="1" si="35"/>
        <v>8.6989999999999998</v>
      </c>
      <c r="SE7">
        <f t="shared" ca="1" si="35"/>
        <v>8.7390000000000008</v>
      </c>
      <c r="SF7">
        <f t="shared" ca="1" si="35"/>
        <v>8.7789999999999999</v>
      </c>
      <c r="SG7">
        <f t="shared" ca="1" si="35"/>
        <v>8.8190000000000008</v>
      </c>
      <c r="SH7">
        <f t="shared" ca="1" si="35"/>
        <v>8.86</v>
      </c>
      <c r="SI7">
        <f t="shared" ca="1" si="35"/>
        <v>8.9</v>
      </c>
      <c r="SJ7">
        <f t="shared" ca="1" si="35"/>
        <v>8.94</v>
      </c>
      <c r="SK7">
        <f t="shared" ca="1" si="35"/>
        <v>8.98</v>
      </c>
      <c r="SL7">
        <f t="shared" ca="1" si="35"/>
        <v>9.02</v>
      </c>
      <c r="SM7">
        <f t="shared" ca="1" si="35"/>
        <v>9.0609999999999999</v>
      </c>
      <c r="SN7">
        <f t="shared" ca="1" si="35"/>
        <v>9.1010000000000009</v>
      </c>
      <c r="SO7">
        <f t="shared" ca="1" si="35"/>
        <v>9.141</v>
      </c>
      <c r="SP7">
        <f t="shared" ca="1" si="35"/>
        <v>9.1809999999999992</v>
      </c>
      <c r="SQ7">
        <f t="shared" ca="1" si="35"/>
        <v>9.2219999999999995</v>
      </c>
      <c r="SR7">
        <f t="shared" ca="1" si="35"/>
        <v>9.2620000000000005</v>
      </c>
      <c r="SS7">
        <f t="shared" ca="1" si="35"/>
        <v>9.3019999999999996</v>
      </c>
      <c r="ST7">
        <f t="shared" ca="1" si="35"/>
        <v>9.343</v>
      </c>
      <c r="SU7">
        <f t="shared" ca="1" si="35"/>
        <v>9.3829999999999991</v>
      </c>
      <c r="SV7">
        <f t="shared" ca="1" si="35"/>
        <v>9.423</v>
      </c>
      <c r="SW7">
        <f t="shared" ca="1" si="35"/>
        <v>9.4640000000000004</v>
      </c>
      <c r="SX7">
        <f t="shared" ca="1" si="35"/>
        <v>9.5039999999999996</v>
      </c>
      <c r="SY7">
        <f t="shared" ca="1" si="35"/>
        <v>9.5449999999999999</v>
      </c>
      <c r="SZ7">
        <f t="shared" ca="1" si="35"/>
        <v>9.5850000000000009</v>
      </c>
      <c r="TA7">
        <f t="shared" ca="1" si="35"/>
        <v>9.6259999999999994</v>
      </c>
      <c r="TB7">
        <f t="shared" ca="1" si="35"/>
        <v>9.6660000000000004</v>
      </c>
      <c r="TC7">
        <f t="shared" ca="1" si="35"/>
        <v>9.7070000000000007</v>
      </c>
      <c r="TD7">
        <f t="shared" ca="1" si="35"/>
        <v>9.7469999999999999</v>
      </c>
      <c r="TE7">
        <f t="shared" ca="1" si="35"/>
        <v>9.7880000000000003</v>
      </c>
      <c r="TF7">
        <f t="shared" ca="1" si="35"/>
        <v>9.8279999999999994</v>
      </c>
      <c r="TG7">
        <f t="shared" ref="TG7:VR7" ca="1" si="36">INDIRECT(ADDRESS(TG4,TG5))</f>
        <v>9.8689999999999998</v>
      </c>
      <c r="TH7">
        <f t="shared" ca="1" si="36"/>
        <v>9.9090000000000007</v>
      </c>
      <c r="TI7">
        <f t="shared" ca="1" si="36"/>
        <v>9.9499999999999993</v>
      </c>
      <c r="TJ7">
        <f t="shared" ca="1" si="36"/>
        <v>9.9909999999999997</v>
      </c>
      <c r="TK7">
        <f t="shared" ca="1" si="36"/>
        <v>10.031000000000001</v>
      </c>
      <c r="TL7">
        <f t="shared" ca="1" si="36"/>
        <v>10.071999999999999</v>
      </c>
      <c r="TM7">
        <f t="shared" ca="1" si="36"/>
        <v>10.113</v>
      </c>
      <c r="TN7">
        <f t="shared" ca="1" si="36"/>
        <v>10.153</v>
      </c>
      <c r="TO7">
        <f t="shared" ca="1" si="36"/>
        <v>10.194000000000001</v>
      </c>
      <c r="TP7">
        <f t="shared" ca="1" si="36"/>
        <v>10.234999999999999</v>
      </c>
      <c r="TQ7">
        <f t="shared" ca="1" si="36"/>
        <v>10.276</v>
      </c>
      <c r="TR7">
        <f t="shared" ca="1" si="36"/>
        <v>10.316000000000001</v>
      </c>
      <c r="TS7">
        <f t="shared" ca="1" si="36"/>
        <v>10.356999999999999</v>
      </c>
      <c r="TT7">
        <f t="shared" ca="1" si="36"/>
        <v>10.398</v>
      </c>
      <c r="TU7">
        <f t="shared" ca="1" si="36"/>
        <v>10.439</v>
      </c>
      <c r="TV7">
        <f t="shared" ca="1" si="36"/>
        <v>10.48</v>
      </c>
      <c r="TW7">
        <f t="shared" ca="1" si="36"/>
        <v>10.52</v>
      </c>
      <c r="TX7">
        <f t="shared" ca="1" si="36"/>
        <v>10.561</v>
      </c>
      <c r="TY7">
        <f t="shared" ca="1" si="36"/>
        <v>10.602</v>
      </c>
      <c r="TZ7">
        <f t="shared" ca="1" si="36"/>
        <v>10.643000000000001</v>
      </c>
      <c r="UA7">
        <f t="shared" ca="1" si="36"/>
        <v>10.683999999999999</v>
      </c>
      <c r="UB7">
        <f t="shared" ca="1" si="36"/>
        <v>10.725</v>
      </c>
      <c r="UC7">
        <f t="shared" ca="1" si="36"/>
        <v>10.766</v>
      </c>
      <c r="UD7">
        <f t="shared" ca="1" si="36"/>
        <v>10.807</v>
      </c>
      <c r="UE7">
        <f t="shared" ca="1" si="36"/>
        <v>10.848000000000001</v>
      </c>
      <c r="UF7">
        <f t="shared" ca="1" si="36"/>
        <v>10.888999999999999</v>
      </c>
      <c r="UG7">
        <f t="shared" ca="1" si="36"/>
        <v>10.93</v>
      </c>
      <c r="UH7">
        <f t="shared" ca="1" si="36"/>
        <v>10.971</v>
      </c>
      <c r="UI7">
        <f t="shared" ca="1" si="36"/>
        <v>11.012</v>
      </c>
      <c r="UJ7">
        <f t="shared" ca="1" si="36"/>
        <v>11.053000000000001</v>
      </c>
      <c r="UK7">
        <f t="shared" ca="1" si="36"/>
        <v>11.093999999999999</v>
      </c>
      <c r="UL7">
        <f t="shared" ca="1" si="36"/>
        <v>11.135</v>
      </c>
      <c r="UM7">
        <f t="shared" ca="1" si="36"/>
        <v>11.176</v>
      </c>
      <c r="UN7">
        <f t="shared" ca="1" si="36"/>
        <v>11.217000000000001</v>
      </c>
      <c r="UO7">
        <f t="shared" ca="1" si="36"/>
        <v>11.259</v>
      </c>
      <c r="UP7">
        <f t="shared" ca="1" si="36"/>
        <v>11.3</v>
      </c>
      <c r="UQ7">
        <f t="shared" ca="1" si="36"/>
        <v>11.340999999999999</v>
      </c>
      <c r="UR7">
        <f t="shared" ca="1" si="36"/>
        <v>11.382</v>
      </c>
      <c r="US7">
        <f t="shared" ca="1" si="36"/>
        <v>11.423</v>
      </c>
      <c r="UT7">
        <f t="shared" ca="1" si="36"/>
        <v>11.465</v>
      </c>
      <c r="UU7">
        <f t="shared" ca="1" si="36"/>
        <v>11.506</v>
      </c>
      <c r="UV7">
        <f t="shared" ca="1" si="36"/>
        <v>11.547000000000001</v>
      </c>
      <c r="UW7">
        <f t="shared" ca="1" si="36"/>
        <v>11.587999999999999</v>
      </c>
      <c r="UX7">
        <f t="shared" ca="1" si="36"/>
        <v>11.63</v>
      </c>
      <c r="UY7">
        <f t="shared" ca="1" si="36"/>
        <v>11.670999999999999</v>
      </c>
      <c r="UZ7">
        <f t="shared" ca="1" si="36"/>
        <v>11.712</v>
      </c>
      <c r="VA7">
        <f t="shared" ca="1" si="36"/>
        <v>11.753</v>
      </c>
      <c r="VB7">
        <f t="shared" ca="1" si="36"/>
        <v>11.795</v>
      </c>
      <c r="VC7">
        <f t="shared" ca="1" si="36"/>
        <v>11.836</v>
      </c>
      <c r="VD7">
        <f t="shared" ca="1" si="36"/>
        <v>11.877000000000001</v>
      </c>
      <c r="VE7">
        <f t="shared" ca="1" si="36"/>
        <v>11.919</v>
      </c>
      <c r="VF7">
        <f t="shared" ca="1" si="36"/>
        <v>11.96</v>
      </c>
      <c r="VG7">
        <f t="shared" ca="1" si="36"/>
        <v>12.000999999999999</v>
      </c>
      <c r="VH7">
        <f t="shared" ca="1" si="36"/>
        <v>12.042999999999999</v>
      </c>
      <c r="VI7">
        <f t="shared" ca="1" si="36"/>
        <v>12.084</v>
      </c>
      <c r="VJ7">
        <f t="shared" ca="1" si="36"/>
        <v>12.125999999999999</v>
      </c>
      <c r="VK7">
        <f t="shared" ca="1" si="36"/>
        <v>12.167</v>
      </c>
      <c r="VL7">
        <f t="shared" ca="1" si="36"/>
        <v>12.209</v>
      </c>
      <c r="VM7">
        <f t="shared" ca="1" si="36"/>
        <v>12.25</v>
      </c>
      <c r="VN7">
        <f t="shared" ca="1" si="36"/>
        <v>12.291</v>
      </c>
      <c r="VO7">
        <f t="shared" ca="1" si="36"/>
        <v>12.333</v>
      </c>
      <c r="VP7">
        <f t="shared" ca="1" si="36"/>
        <v>12.374000000000001</v>
      </c>
      <c r="VQ7">
        <f t="shared" ca="1" si="36"/>
        <v>12.416</v>
      </c>
      <c r="VR7">
        <f t="shared" ca="1" si="36"/>
        <v>12.457000000000001</v>
      </c>
      <c r="VS7">
        <f t="shared" ref="VS7:YD7" ca="1" si="37">INDIRECT(ADDRESS(VS4,VS5))</f>
        <v>12.499000000000001</v>
      </c>
      <c r="VT7">
        <f t="shared" ca="1" si="37"/>
        <v>12.54</v>
      </c>
      <c r="VU7">
        <f t="shared" ca="1" si="37"/>
        <v>12.582000000000001</v>
      </c>
      <c r="VV7">
        <f t="shared" ca="1" si="37"/>
        <v>12.624000000000001</v>
      </c>
      <c r="VW7">
        <f t="shared" ca="1" si="37"/>
        <v>12.664999999999999</v>
      </c>
      <c r="VX7">
        <f t="shared" ca="1" si="37"/>
        <v>12.707000000000001</v>
      </c>
      <c r="VY7">
        <f t="shared" ca="1" si="37"/>
        <v>12.747999999999999</v>
      </c>
      <c r="VZ7">
        <f t="shared" ca="1" si="37"/>
        <v>12.79</v>
      </c>
      <c r="WA7">
        <f t="shared" ca="1" si="37"/>
        <v>12.831</v>
      </c>
      <c r="WB7">
        <f t="shared" ca="1" si="37"/>
        <v>12.872999999999999</v>
      </c>
      <c r="WC7">
        <f t="shared" ca="1" si="37"/>
        <v>12.914999999999999</v>
      </c>
      <c r="WD7">
        <f t="shared" ca="1" si="37"/>
        <v>12.956</v>
      </c>
      <c r="WE7">
        <f t="shared" ca="1" si="37"/>
        <v>12.997999999999999</v>
      </c>
      <c r="WF7">
        <f t="shared" ca="1" si="37"/>
        <v>13.04</v>
      </c>
      <c r="WG7">
        <f t="shared" ca="1" si="37"/>
        <v>13.081</v>
      </c>
      <c r="WH7">
        <f t="shared" ca="1" si="37"/>
        <v>13.122999999999999</v>
      </c>
      <c r="WI7">
        <f t="shared" ca="1" si="37"/>
        <v>13.164999999999999</v>
      </c>
      <c r="WJ7">
        <f t="shared" ca="1" si="37"/>
        <v>13.206</v>
      </c>
      <c r="WK7">
        <f t="shared" ca="1" si="37"/>
        <v>13.247999999999999</v>
      </c>
      <c r="WL7">
        <f t="shared" ca="1" si="37"/>
        <v>13.29</v>
      </c>
      <c r="WM7">
        <f t="shared" ca="1" si="37"/>
        <v>13.331</v>
      </c>
      <c r="WN7">
        <f t="shared" ca="1" si="37"/>
        <v>13.372999999999999</v>
      </c>
      <c r="WO7">
        <f t="shared" ca="1" si="37"/>
        <v>13.414999999999999</v>
      </c>
      <c r="WP7">
        <f t="shared" ca="1" si="37"/>
        <v>13.457000000000001</v>
      </c>
      <c r="WQ7">
        <f t="shared" ca="1" si="37"/>
        <v>13.497999999999999</v>
      </c>
      <c r="WR7">
        <f t="shared" ca="1" si="37"/>
        <v>13.54</v>
      </c>
      <c r="WS7">
        <f t="shared" ca="1" si="37"/>
        <v>13.582000000000001</v>
      </c>
      <c r="WT7">
        <f t="shared" ca="1" si="37"/>
        <v>13.624000000000001</v>
      </c>
      <c r="WU7">
        <f t="shared" ca="1" si="37"/>
        <v>13.664999999999999</v>
      </c>
      <c r="WV7">
        <f t="shared" ca="1" si="37"/>
        <v>13.707000000000001</v>
      </c>
      <c r="WW7">
        <f t="shared" ca="1" si="37"/>
        <v>13.749000000000001</v>
      </c>
      <c r="WX7">
        <f t="shared" ca="1" si="37"/>
        <v>13.791</v>
      </c>
      <c r="WY7">
        <f t="shared" ca="1" si="37"/>
        <v>13.833</v>
      </c>
      <c r="WZ7">
        <f t="shared" ca="1" si="37"/>
        <v>13.874000000000001</v>
      </c>
      <c r="XA7">
        <f t="shared" ca="1" si="37"/>
        <v>13.916</v>
      </c>
      <c r="XB7">
        <f t="shared" ca="1" si="37"/>
        <v>13.958</v>
      </c>
      <c r="XC7">
        <f t="shared" ca="1" si="37"/>
        <v>14</v>
      </c>
      <c r="XD7">
        <f t="shared" ca="1" si="37"/>
        <v>14.042</v>
      </c>
      <c r="XE7">
        <f t="shared" ca="1" si="37"/>
        <v>14.084</v>
      </c>
      <c r="XF7">
        <f t="shared" ca="1" si="37"/>
        <v>14.125999999999999</v>
      </c>
      <c r="XG7">
        <f t="shared" ca="1" si="37"/>
        <v>14.167</v>
      </c>
      <c r="XH7">
        <f t="shared" ca="1" si="37"/>
        <v>14.209</v>
      </c>
      <c r="XI7">
        <f t="shared" ca="1" si="37"/>
        <v>14.250999999999999</v>
      </c>
      <c r="XJ7">
        <f t="shared" ca="1" si="37"/>
        <v>14.292999999999999</v>
      </c>
      <c r="XK7">
        <f t="shared" ca="1" si="37"/>
        <v>14.335000000000001</v>
      </c>
      <c r="XL7">
        <f t="shared" ca="1" si="37"/>
        <v>14.377000000000001</v>
      </c>
      <c r="XM7">
        <f t="shared" ca="1" si="37"/>
        <v>14.419</v>
      </c>
      <c r="XN7">
        <f t="shared" ca="1" si="37"/>
        <v>14.461</v>
      </c>
      <c r="XO7">
        <f t="shared" ca="1" si="37"/>
        <v>14.503</v>
      </c>
      <c r="XP7">
        <f t="shared" ca="1" si="37"/>
        <v>14.545</v>
      </c>
      <c r="XQ7">
        <f t="shared" ca="1" si="37"/>
        <v>14.587</v>
      </c>
      <c r="XR7">
        <f t="shared" ca="1" si="37"/>
        <v>14.629</v>
      </c>
      <c r="XS7">
        <f t="shared" ca="1" si="37"/>
        <v>14.670999999999999</v>
      </c>
      <c r="XT7">
        <f t="shared" ca="1" si="37"/>
        <v>14.712999999999999</v>
      </c>
      <c r="XU7">
        <f t="shared" ca="1" si="37"/>
        <v>14.755000000000001</v>
      </c>
      <c r="XV7">
        <f t="shared" ca="1" si="37"/>
        <v>14.797000000000001</v>
      </c>
      <c r="XW7">
        <f t="shared" ca="1" si="37"/>
        <v>14.839</v>
      </c>
      <c r="XX7">
        <f t="shared" ca="1" si="37"/>
        <v>14.881</v>
      </c>
      <c r="XY7">
        <f t="shared" ca="1" si="37"/>
        <v>14.923</v>
      </c>
      <c r="XZ7">
        <f t="shared" ca="1" si="37"/>
        <v>14.965</v>
      </c>
      <c r="YA7">
        <f t="shared" ca="1" si="37"/>
        <v>15.007</v>
      </c>
      <c r="YB7">
        <f t="shared" ca="1" si="37"/>
        <v>15.048999999999999</v>
      </c>
      <c r="YC7">
        <f t="shared" ca="1" si="37"/>
        <v>15.090999999999999</v>
      </c>
      <c r="YD7">
        <f t="shared" ca="1" si="37"/>
        <v>15.132999999999999</v>
      </c>
      <c r="YE7">
        <f t="shared" ref="YE7:AAP7" ca="1" si="38">INDIRECT(ADDRESS(YE4,YE5))</f>
        <v>15.175000000000001</v>
      </c>
      <c r="YF7">
        <f t="shared" ca="1" si="38"/>
        <v>15.217000000000001</v>
      </c>
      <c r="YG7">
        <f t="shared" ca="1" si="38"/>
        <v>15.259</v>
      </c>
      <c r="YH7">
        <f t="shared" ca="1" si="38"/>
        <v>15.301</v>
      </c>
      <c r="YI7">
        <f t="shared" ca="1" si="38"/>
        <v>15.343</v>
      </c>
      <c r="YJ7">
        <f t="shared" ca="1" si="38"/>
        <v>15.385</v>
      </c>
      <c r="YK7">
        <f t="shared" ca="1" si="38"/>
        <v>15.427</v>
      </c>
      <c r="YL7">
        <f t="shared" ca="1" si="38"/>
        <v>15.468999999999999</v>
      </c>
      <c r="YM7">
        <f t="shared" ca="1" si="38"/>
        <v>15.510999999999999</v>
      </c>
      <c r="YN7">
        <f t="shared" ca="1" si="38"/>
        <v>15.554</v>
      </c>
      <c r="YO7">
        <f t="shared" ca="1" si="38"/>
        <v>15.596</v>
      </c>
      <c r="YP7">
        <f t="shared" ca="1" si="38"/>
        <v>15.638</v>
      </c>
      <c r="YQ7">
        <f t="shared" ca="1" si="38"/>
        <v>15.68</v>
      </c>
      <c r="YR7">
        <f t="shared" ca="1" si="38"/>
        <v>15.722</v>
      </c>
      <c r="YS7">
        <f t="shared" ca="1" si="38"/>
        <v>15.763999999999999</v>
      </c>
      <c r="YT7">
        <f t="shared" ca="1" si="38"/>
        <v>15.805999999999999</v>
      </c>
      <c r="YU7">
        <f t="shared" ca="1" si="38"/>
        <v>15.849</v>
      </c>
      <c r="YV7">
        <f t="shared" ca="1" si="38"/>
        <v>15.891</v>
      </c>
      <c r="YW7">
        <f t="shared" ca="1" si="38"/>
        <v>15.933</v>
      </c>
      <c r="YX7">
        <f t="shared" ca="1" si="38"/>
        <v>15.975</v>
      </c>
      <c r="YY7">
        <f t="shared" ca="1" si="38"/>
        <v>16.016999999999999</v>
      </c>
      <c r="YZ7">
        <f t="shared" ca="1" si="38"/>
        <v>16.059000000000001</v>
      </c>
      <c r="ZA7">
        <f t="shared" ca="1" si="38"/>
        <v>16.102</v>
      </c>
      <c r="ZB7">
        <f t="shared" ca="1" si="38"/>
        <v>16.143999999999998</v>
      </c>
      <c r="ZC7">
        <f t="shared" ca="1" si="38"/>
        <v>16.186</v>
      </c>
      <c r="ZD7">
        <f t="shared" ca="1" si="38"/>
        <v>16.228000000000002</v>
      </c>
      <c r="ZE7">
        <f t="shared" ca="1" si="38"/>
        <v>16.27</v>
      </c>
      <c r="ZF7">
        <f t="shared" ca="1" si="38"/>
        <v>16.312999999999999</v>
      </c>
      <c r="ZG7">
        <f t="shared" ca="1" si="38"/>
        <v>16.355</v>
      </c>
      <c r="ZH7">
        <f t="shared" ca="1" si="38"/>
        <v>16.396999999999998</v>
      </c>
      <c r="ZI7">
        <f t="shared" ca="1" si="38"/>
        <v>16.439</v>
      </c>
      <c r="ZJ7">
        <f t="shared" ca="1" si="38"/>
        <v>16.481999999999999</v>
      </c>
      <c r="ZK7">
        <f t="shared" ca="1" si="38"/>
        <v>16.524000000000001</v>
      </c>
      <c r="ZL7">
        <f t="shared" ca="1" si="38"/>
        <v>16.565999999999999</v>
      </c>
      <c r="ZM7">
        <f t="shared" ca="1" si="38"/>
        <v>16.608000000000001</v>
      </c>
      <c r="ZN7">
        <f t="shared" ca="1" si="38"/>
        <v>16.651</v>
      </c>
      <c r="ZO7">
        <f t="shared" ca="1" si="38"/>
        <v>16.693000000000001</v>
      </c>
      <c r="ZP7">
        <f t="shared" ca="1" si="38"/>
        <v>16.734999999999999</v>
      </c>
      <c r="ZQ7">
        <f t="shared" ca="1" si="38"/>
        <v>16.777999999999999</v>
      </c>
      <c r="ZR7">
        <f t="shared" ca="1" si="38"/>
        <v>16.82</v>
      </c>
      <c r="ZS7">
        <f t="shared" ca="1" si="38"/>
        <v>16.861999999999998</v>
      </c>
      <c r="ZT7">
        <f t="shared" ca="1" si="38"/>
        <v>16.904</v>
      </c>
      <c r="ZU7">
        <f t="shared" ca="1" si="38"/>
        <v>16.946999999999999</v>
      </c>
      <c r="ZV7">
        <f t="shared" ca="1" si="38"/>
        <v>16.989000000000001</v>
      </c>
      <c r="ZW7">
        <f t="shared" ca="1" si="38"/>
        <v>17.030999999999999</v>
      </c>
      <c r="ZX7">
        <f t="shared" ca="1" si="38"/>
        <v>17.074000000000002</v>
      </c>
      <c r="ZY7">
        <f t="shared" ca="1" si="38"/>
        <v>17.116</v>
      </c>
      <c r="ZZ7">
        <f t="shared" ca="1" si="38"/>
        <v>17.158000000000001</v>
      </c>
      <c r="AAA7">
        <f t="shared" ca="1" si="38"/>
        <v>17.201000000000001</v>
      </c>
      <c r="AAB7">
        <f t="shared" ca="1" si="38"/>
        <v>17.242999999999999</v>
      </c>
      <c r="AAC7">
        <f t="shared" ca="1" si="38"/>
        <v>17.285</v>
      </c>
      <c r="AAD7">
        <f t="shared" ca="1" si="38"/>
        <v>17.327999999999999</v>
      </c>
      <c r="AAE7">
        <f t="shared" ca="1" si="38"/>
        <v>17.37</v>
      </c>
      <c r="AAF7">
        <f t="shared" ca="1" si="38"/>
        <v>17.413</v>
      </c>
      <c r="AAG7">
        <f t="shared" ca="1" si="38"/>
        <v>17.454999999999998</v>
      </c>
      <c r="AAH7">
        <f t="shared" ca="1" si="38"/>
        <v>17.497</v>
      </c>
      <c r="AAI7">
        <f t="shared" ca="1" si="38"/>
        <v>17.54</v>
      </c>
      <c r="AAJ7">
        <f t="shared" ca="1" si="38"/>
        <v>17.582000000000001</v>
      </c>
      <c r="AAK7">
        <f t="shared" ca="1" si="38"/>
        <v>17.623999999999999</v>
      </c>
      <c r="AAL7">
        <f t="shared" ca="1" si="38"/>
        <v>17.667000000000002</v>
      </c>
      <c r="AAM7">
        <f t="shared" ca="1" si="38"/>
        <v>17.709</v>
      </c>
      <c r="AAN7">
        <f t="shared" ca="1" si="38"/>
        <v>17.751999999999999</v>
      </c>
      <c r="AAO7">
        <f t="shared" ca="1" si="38"/>
        <v>17.794</v>
      </c>
      <c r="AAP7">
        <f t="shared" ca="1" si="38"/>
        <v>17.837</v>
      </c>
      <c r="AAQ7">
        <f t="shared" ref="AAQ7:ADB7" ca="1" si="39">INDIRECT(ADDRESS(AAQ4,AAQ5))</f>
        <v>17.879000000000001</v>
      </c>
      <c r="AAR7">
        <f t="shared" ca="1" si="39"/>
        <v>17.920999999999999</v>
      </c>
      <c r="AAS7">
        <f t="shared" ca="1" si="39"/>
        <v>17.963999999999999</v>
      </c>
      <c r="AAT7">
        <f t="shared" ca="1" si="39"/>
        <v>18.006</v>
      </c>
      <c r="AAU7">
        <f t="shared" ca="1" si="39"/>
        <v>18.048999999999999</v>
      </c>
      <c r="AAV7">
        <f t="shared" ca="1" si="39"/>
        <v>18.091000000000001</v>
      </c>
      <c r="AAW7">
        <f t="shared" ca="1" si="39"/>
        <v>18.134</v>
      </c>
      <c r="AAX7">
        <f t="shared" ca="1" si="39"/>
        <v>18.175999999999998</v>
      </c>
      <c r="AAY7">
        <f t="shared" ca="1" si="39"/>
        <v>18.218</v>
      </c>
      <c r="AAZ7">
        <f t="shared" ca="1" si="39"/>
        <v>18.260999999999999</v>
      </c>
      <c r="ABA7">
        <f t="shared" ca="1" si="39"/>
        <v>18.303000000000001</v>
      </c>
      <c r="ABB7">
        <f t="shared" ca="1" si="39"/>
        <v>18.346</v>
      </c>
      <c r="ABC7">
        <f t="shared" ca="1" si="39"/>
        <v>18.388000000000002</v>
      </c>
      <c r="ABD7">
        <f t="shared" ca="1" si="39"/>
        <v>18.431000000000001</v>
      </c>
      <c r="ABE7">
        <f t="shared" ca="1" si="39"/>
        <v>18.472999999999999</v>
      </c>
      <c r="ABF7">
        <f t="shared" ca="1" si="39"/>
        <v>18.515999999999998</v>
      </c>
      <c r="ABG7">
        <f t="shared" ca="1" si="39"/>
        <v>18.558</v>
      </c>
      <c r="ABH7">
        <f t="shared" ca="1" si="39"/>
        <v>18.600999999999999</v>
      </c>
      <c r="ABI7">
        <f t="shared" ca="1" si="39"/>
        <v>18.643000000000001</v>
      </c>
      <c r="ABJ7">
        <f t="shared" ca="1" si="39"/>
        <v>18.686</v>
      </c>
      <c r="ABK7">
        <f t="shared" ca="1" si="39"/>
        <v>18.728000000000002</v>
      </c>
      <c r="ABL7">
        <f t="shared" ca="1" si="39"/>
        <v>18.771000000000001</v>
      </c>
      <c r="ABM7">
        <f t="shared" ca="1" si="39"/>
        <v>18.812999999999999</v>
      </c>
      <c r="ABN7">
        <f t="shared" ca="1" si="39"/>
        <v>18.856000000000002</v>
      </c>
      <c r="ABO7">
        <f t="shared" ca="1" si="39"/>
        <v>18.898</v>
      </c>
      <c r="ABP7">
        <f t="shared" ca="1" si="39"/>
        <v>18.940999999999999</v>
      </c>
      <c r="ABQ7">
        <f t="shared" ca="1" si="39"/>
        <v>18.983000000000001</v>
      </c>
      <c r="ABR7">
        <f t="shared" ca="1" si="39"/>
        <v>19.026</v>
      </c>
      <c r="ABS7">
        <f t="shared" ca="1" si="39"/>
        <v>19.068000000000001</v>
      </c>
      <c r="ABT7">
        <f t="shared" ca="1" si="39"/>
        <v>19.111000000000001</v>
      </c>
      <c r="ABU7">
        <f t="shared" ca="1" si="39"/>
        <v>19.154</v>
      </c>
      <c r="ABV7">
        <f t="shared" ca="1" si="39"/>
        <v>19.196000000000002</v>
      </c>
      <c r="ABW7">
        <f t="shared" ca="1" si="39"/>
        <v>19.239000000000001</v>
      </c>
      <c r="ABX7">
        <f t="shared" ca="1" si="39"/>
        <v>19.280999999999999</v>
      </c>
      <c r="ABY7">
        <f t="shared" ca="1" si="39"/>
        <v>19.324000000000002</v>
      </c>
      <c r="ABZ7">
        <f t="shared" ca="1" si="39"/>
        <v>19.366</v>
      </c>
      <c r="ACA7">
        <f t="shared" ca="1" si="39"/>
        <v>19.408999999999999</v>
      </c>
      <c r="ACB7">
        <f t="shared" ca="1" si="39"/>
        <v>19.451000000000001</v>
      </c>
      <c r="ACC7">
        <f t="shared" ca="1" si="39"/>
        <v>19.494</v>
      </c>
      <c r="ACD7">
        <f t="shared" ca="1" si="39"/>
        <v>19.536999999999999</v>
      </c>
      <c r="ACE7">
        <f t="shared" ca="1" si="39"/>
        <v>19.579000000000001</v>
      </c>
      <c r="ACF7">
        <f t="shared" ca="1" si="39"/>
        <v>19.622</v>
      </c>
      <c r="ACG7">
        <f t="shared" ca="1" si="39"/>
        <v>19.664000000000001</v>
      </c>
      <c r="ACH7">
        <f t="shared" ca="1" si="39"/>
        <v>19.707000000000001</v>
      </c>
      <c r="ACI7">
        <f t="shared" ca="1" si="39"/>
        <v>19.75</v>
      </c>
      <c r="ACJ7">
        <f t="shared" ca="1" si="39"/>
        <v>19.792000000000002</v>
      </c>
      <c r="ACK7">
        <f t="shared" ca="1" si="39"/>
        <v>19.835000000000001</v>
      </c>
      <c r="ACL7">
        <f t="shared" ca="1" si="39"/>
        <v>19.876999999999999</v>
      </c>
      <c r="ACM7">
        <f t="shared" ca="1" si="39"/>
        <v>19.920000000000002</v>
      </c>
      <c r="ACN7">
        <f t="shared" ca="1" si="39"/>
        <v>19.962</v>
      </c>
      <c r="ACO7">
        <f t="shared" ca="1" si="39"/>
        <v>20.004999999999999</v>
      </c>
      <c r="ACP7">
        <f t="shared" ca="1" si="39"/>
        <v>20.047999999999998</v>
      </c>
      <c r="ACQ7">
        <f t="shared" ca="1" si="39"/>
        <v>20.09</v>
      </c>
      <c r="ACR7">
        <f t="shared" ca="1" si="39"/>
        <v>20.132999999999999</v>
      </c>
      <c r="ACS7">
        <f t="shared" ca="1" si="39"/>
        <v>20.175000000000001</v>
      </c>
      <c r="ACT7">
        <f t="shared" ca="1" si="39"/>
        <v>20.218</v>
      </c>
      <c r="ACU7">
        <f t="shared" ca="1" si="39"/>
        <v>20.260999999999999</v>
      </c>
      <c r="ACV7">
        <f t="shared" ca="1" si="39"/>
        <v>20.303000000000001</v>
      </c>
      <c r="ACW7">
        <f t="shared" ca="1" si="39"/>
        <v>20.346</v>
      </c>
      <c r="ACX7">
        <f t="shared" ca="1" si="39"/>
        <v>20.388999999999999</v>
      </c>
      <c r="ACY7">
        <f t="shared" ca="1" si="39"/>
        <v>20.431000000000001</v>
      </c>
      <c r="ACZ7">
        <f t="shared" ca="1" si="39"/>
        <v>20.474</v>
      </c>
      <c r="ADA7">
        <f t="shared" ca="1" si="39"/>
        <v>20.515999999999998</v>
      </c>
      <c r="ADB7">
        <f t="shared" ca="1" si="39"/>
        <v>20.559000000000001</v>
      </c>
      <c r="ADC7">
        <f t="shared" ref="ADC7:AFN7" ca="1" si="40">INDIRECT(ADDRESS(ADC4,ADC5))</f>
        <v>20.602</v>
      </c>
      <c r="ADD7">
        <f t="shared" ca="1" si="40"/>
        <v>20.643999999999998</v>
      </c>
      <c r="ADE7">
        <f t="shared" ca="1" si="40"/>
        <v>20.687000000000001</v>
      </c>
      <c r="ADF7">
        <f t="shared" ca="1" si="40"/>
        <v>20.73</v>
      </c>
      <c r="ADG7">
        <f t="shared" ca="1" si="40"/>
        <v>20.771999999999998</v>
      </c>
      <c r="ADH7">
        <f t="shared" ca="1" si="40"/>
        <v>20.815000000000001</v>
      </c>
      <c r="ADI7">
        <f t="shared" ca="1" si="40"/>
        <v>20.856999999999999</v>
      </c>
      <c r="ADJ7">
        <f t="shared" ca="1" si="40"/>
        <v>20.9</v>
      </c>
      <c r="ADK7">
        <f t="shared" ca="1" si="40"/>
        <v>20.943000000000001</v>
      </c>
      <c r="ADL7">
        <f t="shared" ca="1" si="40"/>
        <v>20.984999999999999</v>
      </c>
      <c r="ADM7">
        <f t="shared" ca="1" si="40"/>
        <v>21.027999999999999</v>
      </c>
      <c r="ADN7">
        <f t="shared" ca="1" si="40"/>
        <v>21.071000000000002</v>
      </c>
      <c r="ADO7">
        <f t="shared" ca="1" si="40"/>
        <v>21.113</v>
      </c>
      <c r="ADP7">
        <f t="shared" ca="1" si="40"/>
        <v>21.155999999999999</v>
      </c>
      <c r="ADQ7">
        <f t="shared" ca="1" si="40"/>
        <v>21.199000000000002</v>
      </c>
      <c r="ADR7">
        <f t="shared" ca="1" si="40"/>
        <v>21.241</v>
      </c>
      <c r="ADS7">
        <f t="shared" ca="1" si="40"/>
        <v>21.283999999999999</v>
      </c>
      <c r="ADT7">
        <f t="shared" ca="1" si="40"/>
        <v>21.326000000000001</v>
      </c>
      <c r="ADU7">
        <f t="shared" ca="1" si="40"/>
        <v>21.369</v>
      </c>
      <c r="ADV7">
        <f t="shared" ca="1" si="40"/>
        <v>21.411999999999999</v>
      </c>
      <c r="ADW7">
        <f t="shared" ca="1" si="40"/>
        <v>21.454000000000001</v>
      </c>
      <c r="ADX7">
        <f t="shared" ca="1" si="40"/>
        <v>21.497</v>
      </c>
      <c r="ADY7">
        <f t="shared" ca="1" si="40"/>
        <v>21.54</v>
      </c>
      <c r="ADZ7">
        <f t="shared" ca="1" si="40"/>
        <v>21.582000000000001</v>
      </c>
      <c r="AEA7">
        <f t="shared" ca="1" si="40"/>
        <v>21.625</v>
      </c>
      <c r="AEB7">
        <f t="shared" ca="1" si="40"/>
        <v>21.667999999999999</v>
      </c>
      <c r="AEC7">
        <f t="shared" ca="1" si="40"/>
        <v>21.71</v>
      </c>
      <c r="AED7">
        <f t="shared" ca="1" si="40"/>
        <v>21.753</v>
      </c>
      <c r="AEE7">
        <f t="shared" ca="1" si="40"/>
        <v>21.795999999999999</v>
      </c>
      <c r="AEF7">
        <f t="shared" ca="1" si="40"/>
        <v>21.838000000000001</v>
      </c>
      <c r="AEG7">
        <f t="shared" ca="1" si="40"/>
        <v>21.881</v>
      </c>
      <c r="AEH7">
        <f t="shared" ca="1" si="40"/>
        <v>21.923999999999999</v>
      </c>
      <c r="AEI7">
        <f t="shared" ca="1" si="40"/>
        <v>21.966000000000001</v>
      </c>
      <c r="AEJ7">
        <f t="shared" ca="1" si="40"/>
        <v>22.009</v>
      </c>
      <c r="AEK7">
        <f t="shared" ca="1" si="40"/>
        <v>22.052</v>
      </c>
      <c r="AEL7">
        <f t="shared" ca="1" si="40"/>
        <v>22.094000000000001</v>
      </c>
      <c r="AEM7">
        <f t="shared" ca="1" si="40"/>
        <v>22.137</v>
      </c>
      <c r="AEN7">
        <f t="shared" ca="1" si="40"/>
        <v>22.178999999999998</v>
      </c>
      <c r="AEO7">
        <f t="shared" ca="1" si="40"/>
        <v>22.222000000000001</v>
      </c>
      <c r="AEP7">
        <f t="shared" ca="1" si="40"/>
        <v>22.265000000000001</v>
      </c>
      <c r="AEQ7">
        <f t="shared" ca="1" si="40"/>
        <v>22.306999999999999</v>
      </c>
      <c r="AER7">
        <f t="shared" ca="1" si="40"/>
        <v>22.35</v>
      </c>
      <c r="AES7">
        <f t="shared" ca="1" si="40"/>
        <v>22.393000000000001</v>
      </c>
      <c r="AET7">
        <f t="shared" ca="1" si="40"/>
        <v>22.434999999999999</v>
      </c>
      <c r="AEU7">
        <f t="shared" ca="1" si="40"/>
        <v>22.478000000000002</v>
      </c>
      <c r="AEV7">
        <f t="shared" ca="1" si="40"/>
        <v>22.521000000000001</v>
      </c>
      <c r="AEW7">
        <f t="shared" ca="1" si="40"/>
        <v>22.562999999999999</v>
      </c>
      <c r="AEX7">
        <f t="shared" ca="1" si="40"/>
        <v>22.606000000000002</v>
      </c>
      <c r="AEY7">
        <f t="shared" ca="1" si="40"/>
        <v>22.649000000000001</v>
      </c>
      <c r="AEZ7">
        <f t="shared" ca="1" si="40"/>
        <v>22.690999999999999</v>
      </c>
      <c r="AFA7">
        <f t="shared" ca="1" si="40"/>
        <v>22.734000000000002</v>
      </c>
      <c r="AFB7">
        <f t="shared" ca="1" si="40"/>
        <v>22.776</v>
      </c>
      <c r="AFC7">
        <f t="shared" ca="1" si="40"/>
        <v>22.818999999999999</v>
      </c>
      <c r="AFD7">
        <f t="shared" ca="1" si="40"/>
        <v>22.861999999999998</v>
      </c>
      <c r="AFE7">
        <f t="shared" ca="1" si="40"/>
        <v>22.904</v>
      </c>
      <c r="AFF7">
        <f t="shared" ca="1" si="40"/>
        <v>22.946999999999999</v>
      </c>
      <c r="AFG7">
        <f t="shared" ca="1" si="40"/>
        <v>22.99</v>
      </c>
      <c r="AFH7">
        <f t="shared" ca="1" si="40"/>
        <v>23.032</v>
      </c>
      <c r="AFI7">
        <f t="shared" ca="1" si="40"/>
        <v>23.074999999999999</v>
      </c>
      <c r="AFJ7">
        <f t="shared" ca="1" si="40"/>
        <v>23.117000000000001</v>
      </c>
      <c r="AFK7">
        <f t="shared" ca="1" si="40"/>
        <v>23.16</v>
      </c>
      <c r="AFL7">
        <f t="shared" ca="1" si="40"/>
        <v>23.202999999999999</v>
      </c>
      <c r="AFM7">
        <f t="shared" ca="1" si="40"/>
        <v>23.245000000000001</v>
      </c>
      <c r="AFN7">
        <f t="shared" ca="1" si="40"/>
        <v>23.288</v>
      </c>
      <c r="AFO7">
        <f t="shared" ref="AFO7:AHZ7" ca="1" si="41">INDIRECT(ADDRESS(AFO4,AFO5))</f>
        <v>23.331</v>
      </c>
      <c r="AFP7">
        <f t="shared" ca="1" si="41"/>
        <v>23.373000000000001</v>
      </c>
      <c r="AFQ7">
        <f t="shared" ca="1" si="41"/>
        <v>23.416</v>
      </c>
      <c r="AFR7">
        <f t="shared" ca="1" si="41"/>
        <v>23.457999999999998</v>
      </c>
      <c r="AFS7">
        <f t="shared" ca="1" si="41"/>
        <v>23.501000000000001</v>
      </c>
      <c r="AFT7">
        <f t="shared" ca="1" si="41"/>
        <v>23.544</v>
      </c>
      <c r="AFU7">
        <f t="shared" ca="1" si="41"/>
        <v>23.585999999999999</v>
      </c>
      <c r="AFV7">
        <f t="shared" ca="1" si="41"/>
        <v>23.629000000000001</v>
      </c>
      <c r="AFW7">
        <f t="shared" ca="1" si="41"/>
        <v>23.670999999999999</v>
      </c>
      <c r="AFX7">
        <f t="shared" ca="1" si="41"/>
        <v>23.713999999999999</v>
      </c>
      <c r="AFY7">
        <f t="shared" ca="1" si="41"/>
        <v>23.757000000000001</v>
      </c>
      <c r="AFZ7">
        <f t="shared" ca="1" si="41"/>
        <v>23.798999999999999</v>
      </c>
      <c r="AGA7">
        <f t="shared" ca="1" si="41"/>
        <v>23.841999999999999</v>
      </c>
      <c r="AGB7">
        <f t="shared" ca="1" si="41"/>
        <v>23.884</v>
      </c>
      <c r="AGC7">
        <f t="shared" ca="1" si="41"/>
        <v>23.927</v>
      </c>
      <c r="AGD7">
        <f t="shared" ca="1" si="41"/>
        <v>23.97</v>
      </c>
      <c r="AGE7">
        <f t="shared" ca="1" si="41"/>
        <v>24.012</v>
      </c>
      <c r="AGF7">
        <f t="shared" ca="1" si="41"/>
        <v>24.055</v>
      </c>
      <c r="AGG7">
        <f t="shared" ca="1" si="41"/>
        <v>24.097000000000001</v>
      </c>
      <c r="AGH7">
        <f t="shared" ca="1" si="41"/>
        <v>24.14</v>
      </c>
      <c r="AGI7">
        <f t="shared" ca="1" si="41"/>
        <v>24.181999999999999</v>
      </c>
      <c r="AGJ7">
        <f t="shared" ca="1" si="41"/>
        <v>24.225000000000001</v>
      </c>
      <c r="AGK7">
        <f t="shared" ca="1" si="41"/>
        <v>24.266999999999999</v>
      </c>
      <c r="AGL7">
        <f t="shared" ca="1" si="41"/>
        <v>24.31</v>
      </c>
      <c r="AGM7">
        <f t="shared" ca="1" si="41"/>
        <v>24.353000000000002</v>
      </c>
      <c r="AGN7">
        <f t="shared" ca="1" si="41"/>
        <v>24.395</v>
      </c>
      <c r="AGO7">
        <f t="shared" ca="1" si="41"/>
        <v>24.437999999999999</v>
      </c>
      <c r="AGP7">
        <f t="shared" ca="1" si="41"/>
        <v>24.48</v>
      </c>
      <c r="AGQ7">
        <f t="shared" ca="1" si="41"/>
        <v>24.523</v>
      </c>
      <c r="AGR7">
        <f t="shared" ca="1" si="41"/>
        <v>24.565000000000001</v>
      </c>
      <c r="AGS7">
        <f t="shared" ca="1" si="41"/>
        <v>24.608000000000001</v>
      </c>
      <c r="AGT7">
        <f t="shared" ca="1" si="41"/>
        <v>24.65</v>
      </c>
      <c r="AGU7">
        <f t="shared" ca="1" si="41"/>
        <v>24.693000000000001</v>
      </c>
      <c r="AGV7">
        <f t="shared" ca="1" si="41"/>
        <v>24.734999999999999</v>
      </c>
      <c r="AGW7">
        <f t="shared" ca="1" si="41"/>
        <v>24.777999999999999</v>
      </c>
      <c r="AGX7">
        <f t="shared" ca="1" si="41"/>
        <v>24.82</v>
      </c>
      <c r="AGY7">
        <f t="shared" ca="1" si="41"/>
        <v>24.863</v>
      </c>
      <c r="AGZ7">
        <f t="shared" ca="1" si="41"/>
        <v>24.905000000000001</v>
      </c>
      <c r="AHA7">
        <f t="shared" ca="1" si="41"/>
        <v>24.948</v>
      </c>
      <c r="AHB7">
        <f t="shared" ca="1" si="41"/>
        <v>24.99</v>
      </c>
      <c r="AHC7">
        <f t="shared" ca="1" si="41"/>
        <v>25.033000000000001</v>
      </c>
      <c r="AHD7">
        <f t="shared" ca="1" si="41"/>
        <v>25.074999999999999</v>
      </c>
      <c r="AHE7">
        <f t="shared" ca="1" si="41"/>
        <v>25.117999999999999</v>
      </c>
      <c r="AHF7">
        <f t="shared" ca="1" si="41"/>
        <v>25.16</v>
      </c>
      <c r="AHG7">
        <f t="shared" ca="1" si="41"/>
        <v>25.202999999999999</v>
      </c>
      <c r="AHH7">
        <f t="shared" ca="1" si="41"/>
        <v>25.245000000000001</v>
      </c>
      <c r="AHI7">
        <f t="shared" ca="1" si="41"/>
        <v>25.288</v>
      </c>
      <c r="AHJ7">
        <f t="shared" ca="1" si="41"/>
        <v>25.33</v>
      </c>
      <c r="AHK7">
        <f t="shared" ca="1" si="41"/>
        <v>25.373000000000001</v>
      </c>
      <c r="AHL7">
        <f t="shared" ca="1" si="41"/>
        <v>25.414999999999999</v>
      </c>
      <c r="AHM7">
        <f t="shared" ca="1" si="41"/>
        <v>25.457999999999998</v>
      </c>
      <c r="AHN7">
        <f t="shared" ca="1" si="41"/>
        <v>25.5</v>
      </c>
      <c r="AHO7">
        <f t="shared" ca="1" si="41"/>
        <v>25.542999999999999</v>
      </c>
      <c r="AHP7">
        <f t="shared" ca="1" si="41"/>
        <v>25.585000000000001</v>
      </c>
      <c r="AHQ7">
        <f t="shared" ca="1" si="41"/>
        <v>25.626999999999999</v>
      </c>
      <c r="AHR7">
        <f t="shared" ca="1" si="41"/>
        <v>25.67</v>
      </c>
      <c r="AHS7">
        <f t="shared" ca="1" si="41"/>
        <v>25.712</v>
      </c>
      <c r="AHT7">
        <f t="shared" ca="1" si="41"/>
        <v>25.754999999999999</v>
      </c>
      <c r="AHU7">
        <f t="shared" ca="1" si="41"/>
        <v>25.797000000000001</v>
      </c>
      <c r="AHV7">
        <f t="shared" ca="1" si="41"/>
        <v>25.84</v>
      </c>
      <c r="AHW7">
        <f t="shared" ca="1" si="41"/>
        <v>25.882000000000001</v>
      </c>
      <c r="AHX7">
        <f t="shared" ca="1" si="41"/>
        <v>25.923999999999999</v>
      </c>
      <c r="AHY7">
        <f t="shared" ca="1" si="41"/>
        <v>25.966999999999999</v>
      </c>
      <c r="AHZ7">
        <f t="shared" ca="1" si="41"/>
        <v>26.009</v>
      </c>
      <c r="AIA7">
        <f t="shared" ref="AIA7:AKL7" ca="1" si="42">INDIRECT(ADDRESS(AIA4,AIA5))</f>
        <v>26.052</v>
      </c>
      <c r="AIB7">
        <f t="shared" ca="1" si="42"/>
        <v>26.094000000000001</v>
      </c>
      <c r="AIC7">
        <f t="shared" ca="1" si="42"/>
        <v>26.135999999999999</v>
      </c>
      <c r="AID7">
        <f t="shared" ca="1" si="42"/>
        <v>26.178999999999998</v>
      </c>
      <c r="AIE7">
        <f t="shared" ca="1" si="42"/>
        <v>26.221</v>
      </c>
      <c r="AIF7">
        <f t="shared" ca="1" si="42"/>
        <v>26.263000000000002</v>
      </c>
      <c r="AIG7">
        <f t="shared" ca="1" si="42"/>
        <v>26.306000000000001</v>
      </c>
      <c r="AIH7">
        <f t="shared" ca="1" si="42"/>
        <v>26.347999999999999</v>
      </c>
      <c r="AII7">
        <f t="shared" ca="1" si="42"/>
        <v>26.39</v>
      </c>
      <c r="AIJ7">
        <f t="shared" ca="1" si="42"/>
        <v>26.433</v>
      </c>
      <c r="AIK7">
        <f t="shared" ca="1" si="42"/>
        <v>26.475000000000001</v>
      </c>
      <c r="AIL7">
        <f t="shared" ca="1" si="42"/>
        <v>26.516999999999999</v>
      </c>
      <c r="AIM7">
        <f t="shared" ca="1" si="42"/>
        <v>26.56</v>
      </c>
      <c r="AIN7">
        <f t="shared" ca="1" si="42"/>
        <v>26.602</v>
      </c>
      <c r="AIO7">
        <f t="shared" ca="1" si="42"/>
        <v>26.643999999999998</v>
      </c>
      <c r="AIP7">
        <f t="shared" ca="1" si="42"/>
        <v>26.687000000000001</v>
      </c>
      <c r="AIQ7">
        <f t="shared" ca="1" si="42"/>
        <v>26.728999999999999</v>
      </c>
      <c r="AIR7">
        <f t="shared" ca="1" si="42"/>
        <v>26.771000000000001</v>
      </c>
      <c r="AIS7">
        <f t="shared" ca="1" si="42"/>
        <v>26.814</v>
      </c>
      <c r="AIT7">
        <f t="shared" ca="1" si="42"/>
        <v>26.856000000000002</v>
      </c>
      <c r="AIU7">
        <f t="shared" ca="1" si="42"/>
        <v>26.898</v>
      </c>
      <c r="AIV7">
        <f t="shared" ca="1" si="42"/>
        <v>26.94</v>
      </c>
      <c r="AIW7">
        <f t="shared" ca="1" si="42"/>
        <v>26.983000000000001</v>
      </c>
      <c r="AIX7">
        <f t="shared" ca="1" si="42"/>
        <v>27.024999999999999</v>
      </c>
      <c r="AIY7">
        <f t="shared" ca="1" si="42"/>
        <v>27.067</v>
      </c>
      <c r="AIZ7">
        <f t="shared" ca="1" si="42"/>
        <v>27.109000000000002</v>
      </c>
      <c r="AJA7">
        <f t="shared" ca="1" si="42"/>
        <v>27.152000000000001</v>
      </c>
      <c r="AJB7">
        <f t="shared" ca="1" si="42"/>
        <v>27.193999999999999</v>
      </c>
      <c r="AJC7">
        <f t="shared" ca="1" si="42"/>
        <v>27.236000000000001</v>
      </c>
      <c r="AJD7">
        <f t="shared" ca="1" si="42"/>
        <v>27.277999999999999</v>
      </c>
      <c r="AJE7">
        <f t="shared" ca="1" si="42"/>
        <v>27.32</v>
      </c>
      <c r="AJF7">
        <f t="shared" ca="1" si="42"/>
        <v>27.363</v>
      </c>
      <c r="AJG7">
        <f t="shared" ca="1" si="42"/>
        <v>27.405000000000001</v>
      </c>
      <c r="AJH7">
        <f t="shared" ca="1" si="42"/>
        <v>27.446999999999999</v>
      </c>
      <c r="AJI7">
        <f t="shared" ca="1" si="42"/>
        <v>27.489000000000001</v>
      </c>
      <c r="AJJ7">
        <f t="shared" ca="1" si="42"/>
        <v>27.530999999999999</v>
      </c>
      <c r="AJK7">
        <f t="shared" ca="1" si="42"/>
        <v>27.574000000000002</v>
      </c>
      <c r="AJL7">
        <f t="shared" ca="1" si="42"/>
        <v>27.616</v>
      </c>
      <c r="AJM7">
        <f t="shared" ca="1" si="42"/>
        <v>27.658000000000001</v>
      </c>
      <c r="AJN7">
        <f t="shared" ca="1" si="42"/>
        <v>27.7</v>
      </c>
      <c r="AJO7">
        <f t="shared" ca="1" si="42"/>
        <v>27.742000000000001</v>
      </c>
      <c r="AJP7">
        <f t="shared" ca="1" si="42"/>
        <v>27.783999999999999</v>
      </c>
      <c r="AJQ7">
        <f t="shared" ca="1" si="42"/>
        <v>27.826000000000001</v>
      </c>
      <c r="AJR7">
        <f t="shared" ca="1" si="42"/>
        <v>27.869</v>
      </c>
      <c r="AJS7">
        <f t="shared" ca="1" si="42"/>
        <v>27.911000000000001</v>
      </c>
      <c r="AJT7">
        <f t="shared" ca="1" si="42"/>
        <v>27.952999999999999</v>
      </c>
      <c r="AJU7">
        <f t="shared" ca="1" si="42"/>
        <v>27.995000000000001</v>
      </c>
      <c r="AJV7">
        <f t="shared" ca="1" si="42"/>
        <v>28.036999999999999</v>
      </c>
      <c r="AJW7">
        <f t="shared" ca="1" si="42"/>
        <v>28.079000000000001</v>
      </c>
      <c r="AJX7">
        <f t="shared" ca="1" si="42"/>
        <v>28.120999999999999</v>
      </c>
      <c r="AJY7">
        <f t="shared" ca="1" si="42"/>
        <v>28.163</v>
      </c>
      <c r="AJZ7">
        <f t="shared" ca="1" si="42"/>
        <v>28.204999999999998</v>
      </c>
      <c r="AKA7">
        <f t="shared" ca="1" si="42"/>
        <v>28.247</v>
      </c>
      <c r="AKB7">
        <f t="shared" ca="1" si="42"/>
        <v>28.289000000000001</v>
      </c>
      <c r="AKC7">
        <f t="shared" ca="1" si="42"/>
        <v>28.332000000000001</v>
      </c>
      <c r="AKD7">
        <f t="shared" ca="1" si="42"/>
        <v>28.373999999999999</v>
      </c>
      <c r="AKE7">
        <f t="shared" ca="1" si="42"/>
        <v>28.416</v>
      </c>
      <c r="AKF7">
        <f t="shared" ca="1" si="42"/>
        <v>28.457999999999998</v>
      </c>
      <c r="AKG7">
        <f t="shared" ca="1" si="42"/>
        <v>28.5</v>
      </c>
      <c r="AKH7">
        <f t="shared" ca="1" si="42"/>
        <v>28.542000000000002</v>
      </c>
      <c r="AKI7">
        <f t="shared" ca="1" si="42"/>
        <v>28.584</v>
      </c>
      <c r="AKJ7">
        <f t="shared" ca="1" si="42"/>
        <v>28.626000000000001</v>
      </c>
      <c r="AKK7">
        <f t="shared" ca="1" si="42"/>
        <v>28.667999999999999</v>
      </c>
      <c r="AKL7">
        <f t="shared" ca="1" si="42"/>
        <v>28.71</v>
      </c>
      <c r="AKM7">
        <f t="shared" ref="AKM7:AMX7" ca="1" si="43">INDIRECT(ADDRESS(AKM4,AKM5))</f>
        <v>28.751999999999999</v>
      </c>
      <c r="AKN7">
        <f t="shared" ca="1" si="43"/>
        <v>28.794</v>
      </c>
      <c r="AKO7">
        <f t="shared" ca="1" si="43"/>
        <v>28.835000000000001</v>
      </c>
      <c r="AKP7">
        <f t="shared" ca="1" si="43"/>
        <v>28.876999999999999</v>
      </c>
      <c r="AKQ7">
        <f t="shared" ca="1" si="43"/>
        <v>28.919</v>
      </c>
      <c r="AKR7">
        <f t="shared" ca="1" si="43"/>
        <v>28.960999999999999</v>
      </c>
      <c r="AKS7">
        <f t="shared" ca="1" si="43"/>
        <v>29.003</v>
      </c>
      <c r="AKT7">
        <f t="shared" ca="1" si="43"/>
        <v>29.045000000000002</v>
      </c>
      <c r="AKU7">
        <f t="shared" ca="1" si="43"/>
        <v>29.087</v>
      </c>
      <c r="AKV7">
        <f t="shared" ca="1" si="43"/>
        <v>29.129000000000001</v>
      </c>
      <c r="AKW7">
        <f t="shared" ca="1" si="43"/>
        <v>29.170999999999999</v>
      </c>
      <c r="AKX7">
        <f t="shared" ca="1" si="43"/>
        <v>29.213000000000001</v>
      </c>
      <c r="AKY7">
        <f t="shared" ca="1" si="43"/>
        <v>29.254999999999999</v>
      </c>
      <c r="AKZ7">
        <f t="shared" ca="1" si="43"/>
        <v>29.297000000000001</v>
      </c>
      <c r="ALA7">
        <f t="shared" ca="1" si="43"/>
        <v>29.338000000000001</v>
      </c>
      <c r="ALB7">
        <f t="shared" ca="1" si="43"/>
        <v>29.38</v>
      </c>
      <c r="ALC7">
        <f t="shared" ca="1" si="43"/>
        <v>29.422000000000001</v>
      </c>
      <c r="ALD7">
        <f t="shared" ca="1" si="43"/>
        <v>29.463999999999999</v>
      </c>
      <c r="ALE7">
        <f t="shared" ca="1" si="43"/>
        <v>29.506</v>
      </c>
      <c r="ALF7">
        <f t="shared" ca="1" si="43"/>
        <v>29.547999999999998</v>
      </c>
      <c r="ALG7">
        <f t="shared" ca="1" si="43"/>
        <v>29.588999999999999</v>
      </c>
      <c r="ALH7">
        <f t="shared" ca="1" si="43"/>
        <v>29.631</v>
      </c>
      <c r="ALI7">
        <f t="shared" ca="1" si="43"/>
        <v>29.672999999999998</v>
      </c>
      <c r="ALJ7">
        <f t="shared" ca="1" si="43"/>
        <v>29.715</v>
      </c>
      <c r="ALK7">
        <f t="shared" ca="1" si="43"/>
        <v>29.757000000000001</v>
      </c>
      <c r="ALL7">
        <f t="shared" ca="1" si="43"/>
        <v>29.797999999999998</v>
      </c>
      <c r="ALM7">
        <f t="shared" ca="1" si="43"/>
        <v>29.84</v>
      </c>
      <c r="ALN7">
        <f t="shared" ca="1" si="43"/>
        <v>29.882000000000001</v>
      </c>
      <c r="ALO7">
        <f t="shared" ca="1" si="43"/>
        <v>29.923999999999999</v>
      </c>
      <c r="ALP7">
        <f t="shared" ca="1" si="43"/>
        <v>29.965</v>
      </c>
      <c r="ALQ7">
        <f t="shared" ca="1" si="43"/>
        <v>30.007000000000001</v>
      </c>
      <c r="ALR7">
        <f t="shared" ca="1" si="43"/>
        <v>30.048999999999999</v>
      </c>
      <c r="ALS7">
        <f t="shared" ca="1" si="43"/>
        <v>30.09</v>
      </c>
      <c r="ALT7">
        <f t="shared" ca="1" si="43"/>
        <v>30.132000000000001</v>
      </c>
      <c r="ALU7">
        <f t="shared" ca="1" si="43"/>
        <v>30.173999999999999</v>
      </c>
      <c r="ALV7">
        <f t="shared" ca="1" si="43"/>
        <v>30.216000000000001</v>
      </c>
      <c r="ALW7">
        <f t="shared" ca="1" si="43"/>
        <v>30.257000000000001</v>
      </c>
      <c r="ALX7">
        <f t="shared" ca="1" si="43"/>
        <v>30.298999999999999</v>
      </c>
      <c r="ALY7">
        <f t="shared" ca="1" si="43"/>
        <v>30.341000000000001</v>
      </c>
      <c r="ALZ7">
        <f t="shared" ca="1" si="43"/>
        <v>30.382000000000001</v>
      </c>
      <c r="AMA7">
        <f t="shared" ca="1" si="43"/>
        <v>30.423999999999999</v>
      </c>
      <c r="AMB7">
        <f t="shared" ca="1" si="43"/>
        <v>30.466000000000001</v>
      </c>
      <c r="AMC7">
        <f t="shared" ca="1" si="43"/>
        <v>30.507000000000001</v>
      </c>
      <c r="AMD7">
        <f t="shared" ca="1" si="43"/>
        <v>30.548999999999999</v>
      </c>
      <c r="AME7">
        <f t="shared" ca="1" si="43"/>
        <v>30.59</v>
      </c>
      <c r="AMF7">
        <f t="shared" ca="1" si="43"/>
        <v>30.632000000000001</v>
      </c>
      <c r="AMG7">
        <f t="shared" ca="1" si="43"/>
        <v>30.673999999999999</v>
      </c>
      <c r="AMH7">
        <f t="shared" ca="1" si="43"/>
        <v>30.715</v>
      </c>
      <c r="AMI7">
        <f t="shared" ca="1" si="43"/>
        <v>30.757000000000001</v>
      </c>
      <c r="AMJ7">
        <f t="shared" ca="1" si="43"/>
        <v>30.797999999999998</v>
      </c>
      <c r="AMK7">
        <f t="shared" ca="1" si="43"/>
        <v>30.84</v>
      </c>
      <c r="AML7">
        <f t="shared" ca="1" si="43"/>
        <v>30.881</v>
      </c>
      <c r="AMM7">
        <f t="shared" ca="1" si="43"/>
        <v>30.922999999999998</v>
      </c>
      <c r="AMN7">
        <f t="shared" ca="1" si="43"/>
        <v>30.963999999999999</v>
      </c>
      <c r="AMO7">
        <f t="shared" ca="1" si="43"/>
        <v>31.006</v>
      </c>
      <c r="AMP7">
        <f t="shared" ca="1" si="43"/>
        <v>31.047000000000001</v>
      </c>
      <c r="AMQ7">
        <f t="shared" ca="1" si="43"/>
        <v>31.088999999999999</v>
      </c>
      <c r="AMR7">
        <f t="shared" ca="1" si="43"/>
        <v>31.13</v>
      </c>
      <c r="AMS7">
        <f t="shared" ca="1" si="43"/>
        <v>31.172000000000001</v>
      </c>
      <c r="AMT7">
        <f t="shared" ca="1" si="43"/>
        <v>31.213000000000001</v>
      </c>
      <c r="AMU7">
        <f t="shared" ca="1" si="43"/>
        <v>31.254999999999999</v>
      </c>
      <c r="AMV7">
        <f t="shared" ca="1" si="43"/>
        <v>31.295999999999999</v>
      </c>
      <c r="AMW7">
        <f t="shared" ca="1" si="43"/>
        <v>31.338000000000001</v>
      </c>
      <c r="AMX7">
        <f t="shared" ca="1" si="43"/>
        <v>31.379000000000001</v>
      </c>
      <c r="AMY7">
        <f t="shared" ref="AMY7:APJ7" ca="1" si="44">INDIRECT(ADDRESS(AMY4,AMY5))</f>
        <v>31.420999999999999</v>
      </c>
      <c r="AMZ7">
        <f t="shared" ca="1" si="44"/>
        <v>31.462</v>
      </c>
      <c r="ANA7">
        <f t="shared" ca="1" si="44"/>
        <v>31.504000000000001</v>
      </c>
      <c r="ANB7">
        <f t="shared" ca="1" si="44"/>
        <v>31.545000000000002</v>
      </c>
      <c r="ANC7">
        <f t="shared" ca="1" si="44"/>
        <v>31.585999999999999</v>
      </c>
      <c r="AND7">
        <f t="shared" ca="1" si="44"/>
        <v>31.628</v>
      </c>
      <c r="ANE7">
        <f t="shared" ca="1" si="44"/>
        <v>31.669</v>
      </c>
      <c r="ANF7">
        <f t="shared" ca="1" si="44"/>
        <v>31.71</v>
      </c>
      <c r="ANG7">
        <f t="shared" ca="1" si="44"/>
        <v>31.751999999999999</v>
      </c>
      <c r="ANH7">
        <f t="shared" ca="1" si="44"/>
        <v>31.792999999999999</v>
      </c>
      <c r="ANI7">
        <f t="shared" ca="1" si="44"/>
        <v>31.834</v>
      </c>
      <c r="ANJ7">
        <f t="shared" ca="1" si="44"/>
        <v>31.876000000000001</v>
      </c>
      <c r="ANK7">
        <f t="shared" ca="1" si="44"/>
        <v>31.917000000000002</v>
      </c>
      <c r="ANL7">
        <f t="shared" ca="1" si="44"/>
        <v>31.957999999999998</v>
      </c>
      <c r="ANM7">
        <f t="shared" ca="1" si="44"/>
        <v>32</v>
      </c>
      <c r="ANN7">
        <f t="shared" ca="1" si="44"/>
        <v>32.040999999999997</v>
      </c>
      <c r="ANO7">
        <f t="shared" ca="1" si="44"/>
        <v>32.082000000000001</v>
      </c>
      <c r="ANP7">
        <f t="shared" ca="1" si="44"/>
        <v>32.124000000000002</v>
      </c>
      <c r="ANQ7">
        <f t="shared" ca="1" si="44"/>
        <v>32.164999999999999</v>
      </c>
      <c r="ANR7">
        <f t="shared" ca="1" si="44"/>
        <v>32.206000000000003</v>
      </c>
      <c r="ANS7">
        <f t="shared" ca="1" si="44"/>
        <v>32.247</v>
      </c>
      <c r="ANT7">
        <f t="shared" ca="1" si="44"/>
        <v>32.289000000000001</v>
      </c>
      <c r="ANU7">
        <f t="shared" ca="1" si="44"/>
        <v>32.33</v>
      </c>
      <c r="ANV7">
        <f t="shared" ca="1" si="44"/>
        <v>32.371000000000002</v>
      </c>
      <c r="ANW7">
        <f t="shared" ca="1" si="44"/>
        <v>32.411999999999999</v>
      </c>
      <c r="ANX7">
        <f t="shared" ca="1" si="44"/>
        <v>32.453000000000003</v>
      </c>
      <c r="ANY7">
        <f t="shared" ca="1" si="44"/>
        <v>32.494999999999997</v>
      </c>
      <c r="ANZ7">
        <f t="shared" ca="1" si="44"/>
        <v>32.536000000000001</v>
      </c>
      <c r="AOA7">
        <f t="shared" ca="1" si="44"/>
        <v>32.576999999999998</v>
      </c>
      <c r="AOB7">
        <f t="shared" ca="1" si="44"/>
        <v>32.618000000000002</v>
      </c>
      <c r="AOC7">
        <f t="shared" ca="1" si="44"/>
        <v>32.658999999999999</v>
      </c>
      <c r="AOD7">
        <f t="shared" ca="1" si="44"/>
        <v>32.700000000000003</v>
      </c>
      <c r="AOE7">
        <f t="shared" ca="1" si="44"/>
        <v>32.741999999999997</v>
      </c>
      <c r="AOF7">
        <f t="shared" ca="1" si="44"/>
        <v>32.783000000000001</v>
      </c>
      <c r="AOG7">
        <f t="shared" ca="1" si="44"/>
        <v>32.823999999999998</v>
      </c>
      <c r="AOH7">
        <f t="shared" ca="1" si="44"/>
        <v>32.865000000000002</v>
      </c>
      <c r="AOI7">
        <f t="shared" ca="1" si="44"/>
        <v>32.905999999999999</v>
      </c>
      <c r="AOJ7">
        <f t="shared" ca="1" si="44"/>
        <v>32.947000000000003</v>
      </c>
      <c r="AOK7">
        <f t="shared" ca="1" si="44"/>
        <v>32.988</v>
      </c>
      <c r="AOL7">
        <f t="shared" ca="1" si="44"/>
        <v>33.029000000000003</v>
      </c>
      <c r="AOM7">
        <f t="shared" ca="1" si="44"/>
        <v>33.07</v>
      </c>
      <c r="AON7">
        <f t="shared" ca="1" si="44"/>
        <v>33.110999999999997</v>
      </c>
      <c r="AOO7">
        <f t="shared" ca="1" si="44"/>
        <v>33.152000000000001</v>
      </c>
      <c r="AOP7">
        <f t="shared" ca="1" si="44"/>
        <v>33.192999999999998</v>
      </c>
      <c r="AOQ7">
        <f t="shared" ca="1" si="44"/>
        <v>33.234000000000002</v>
      </c>
      <c r="AOR7">
        <f t="shared" ca="1" si="44"/>
        <v>33.274999999999999</v>
      </c>
      <c r="AOS7">
        <f t="shared" ca="1" si="44"/>
        <v>33.316000000000003</v>
      </c>
      <c r="AOT7">
        <f t="shared" ca="1" si="44"/>
        <v>33.356999999999999</v>
      </c>
      <c r="AOU7">
        <f t="shared" ca="1" si="44"/>
        <v>33.398000000000003</v>
      </c>
      <c r="AOV7">
        <f t="shared" ca="1" si="44"/>
        <v>33.439</v>
      </c>
      <c r="AOW7">
        <f t="shared" ca="1" si="44"/>
        <v>33.479999999999997</v>
      </c>
      <c r="AOX7">
        <f t="shared" ca="1" si="44"/>
        <v>33.521000000000001</v>
      </c>
      <c r="AOY7">
        <f t="shared" ca="1" si="44"/>
        <v>33.561999999999998</v>
      </c>
      <c r="AOZ7">
        <f t="shared" ca="1" si="44"/>
        <v>33.603000000000002</v>
      </c>
      <c r="APA7">
        <f t="shared" ca="1" si="44"/>
        <v>33.643999999999998</v>
      </c>
      <c r="APB7">
        <f t="shared" ca="1" si="44"/>
        <v>33.685000000000002</v>
      </c>
      <c r="APC7">
        <f t="shared" ca="1" si="44"/>
        <v>33.725999999999999</v>
      </c>
      <c r="APD7">
        <f t="shared" ca="1" si="44"/>
        <v>33.767000000000003</v>
      </c>
      <c r="APE7">
        <f t="shared" ca="1" si="44"/>
        <v>33.808</v>
      </c>
      <c r="APF7">
        <f t="shared" ca="1" si="44"/>
        <v>33.847999999999999</v>
      </c>
      <c r="APG7">
        <f t="shared" ca="1" si="44"/>
        <v>33.889000000000003</v>
      </c>
      <c r="APH7">
        <f t="shared" ca="1" si="44"/>
        <v>33.93</v>
      </c>
      <c r="API7">
        <f t="shared" ca="1" si="44"/>
        <v>33.970999999999997</v>
      </c>
      <c r="APJ7">
        <f t="shared" ca="1" si="44"/>
        <v>34.012</v>
      </c>
      <c r="APK7">
        <f t="shared" ref="APK7:ARV7" ca="1" si="45">INDIRECT(ADDRESS(APK4,APK5))</f>
        <v>34.052999999999997</v>
      </c>
      <c r="APL7">
        <f t="shared" ca="1" si="45"/>
        <v>34.093000000000004</v>
      </c>
      <c r="APM7">
        <f t="shared" ca="1" si="45"/>
        <v>34.134</v>
      </c>
      <c r="APN7">
        <f t="shared" ca="1" si="45"/>
        <v>34.174999999999997</v>
      </c>
      <c r="APO7">
        <f t="shared" ca="1" si="45"/>
        <v>34.216000000000001</v>
      </c>
      <c r="APP7">
        <f t="shared" ca="1" si="45"/>
        <v>34.256999999999998</v>
      </c>
      <c r="APQ7">
        <f t="shared" ca="1" si="45"/>
        <v>34.296999999999997</v>
      </c>
      <c r="APR7">
        <f t="shared" ca="1" si="45"/>
        <v>34.338000000000001</v>
      </c>
      <c r="APS7">
        <f t="shared" ca="1" si="45"/>
        <v>34.378999999999998</v>
      </c>
      <c r="APT7">
        <f t="shared" ca="1" si="45"/>
        <v>34.42</v>
      </c>
      <c r="APU7">
        <f t="shared" ca="1" si="45"/>
        <v>34.46</v>
      </c>
      <c r="APV7">
        <f t="shared" ca="1" si="45"/>
        <v>34.500999999999998</v>
      </c>
      <c r="APW7">
        <f t="shared" ca="1" si="45"/>
        <v>34.542000000000002</v>
      </c>
      <c r="APX7">
        <f t="shared" ca="1" si="45"/>
        <v>34.582000000000001</v>
      </c>
      <c r="APY7">
        <f t="shared" ca="1" si="45"/>
        <v>34.622999999999998</v>
      </c>
      <c r="APZ7">
        <f t="shared" ca="1" si="45"/>
        <v>34.664000000000001</v>
      </c>
      <c r="AQA7">
        <f t="shared" ca="1" si="45"/>
        <v>34.704000000000001</v>
      </c>
      <c r="AQB7">
        <f t="shared" ca="1" si="45"/>
        <v>34.744999999999997</v>
      </c>
      <c r="AQC7">
        <f t="shared" ca="1" si="45"/>
        <v>34.786000000000001</v>
      </c>
      <c r="AQD7">
        <f t="shared" ca="1" si="45"/>
        <v>34.826000000000001</v>
      </c>
      <c r="AQE7">
        <f t="shared" ca="1" si="45"/>
        <v>34.866999999999997</v>
      </c>
      <c r="AQF7">
        <f t="shared" ca="1" si="45"/>
        <v>34.908000000000001</v>
      </c>
      <c r="AQG7">
        <f t="shared" ca="1" si="45"/>
        <v>34.948</v>
      </c>
      <c r="AQH7">
        <f t="shared" ca="1" si="45"/>
        <v>34.988999999999997</v>
      </c>
      <c r="AQI7">
        <f t="shared" ca="1" si="45"/>
        <v>35.029000000000003</v>
      </c>
      <c r="AQJ7">
        <f t="shared" ca="1" si="45"/>
        <v>35.07</v>
      </c>
      <c r="AQK7">
        <f t="shared" ca="1" si="45"/>
        <v>35.11</v>
      </c>
      <c r="AQL7">
        <f t="shared" ca="1" si="45"/>
        <v>35.151000000000003</v>
      </c>
      <c r="AQM7">
        <f t="shared" ca="1" si="45"/>
        <v>35.192</v>
      </c>
      <c r="AQN7">
        <f t="shared" ca="1" si="45"/>
        <v>35.231999999999999</v>
      </c>
      <c r="AQO7">
        <f t="shared" ca="1" si="45"/>
        <v>35.273000000000003</v>
      </c>
      <c r="AQP7">
        <f t="shared" ca="1" si="45"/>
        <v>35.313000000000002</v>
      </c>
      <c r="AQQ7">
        <f t="shared" ca="1" si="45"/>
        <v>35.353999999999999</v>
      </c>
      <c r="AQR7">
        <f t="shared" ca="1" si="45"/>
        <v>35.393999999999998</v>
      </c>
      <c r="AQS7">
        <f t="shared" ca="1" si="45"/>
        <v>35.435000000000002</v>
      </c>
      <c r="AQT7">
        <f t="shared" ca="1" si="45"/>
        <v>35.475000000000001</v>
      </c>
      <c r="AQU7">
        <f t="shared" ca="1" si="45"/>
        <v>35.515999999999998</v>
      </c>
      <c r="AQV7">
        <f t="shared" ca="1" si="45"/>
        <v>35.555999999999997</v>
      </c>
      <c r="AQW7">
        <f t="shared" ca="1" si="45"/>
        <v>35.595999999999997</v>
      </c>
      <c r="AQX7">
        <f t="shared" ca="1" si="45"/>
        <v>35.637</v>
      </c>
      <c r="AQY7">
        <f t="shared" ca="1" si="45"/>
        <v>35.677</v>
      </c>
      <c r="AQZ7">
        <f t="shared" ca="1" si="45"/>
        <v>35.718000000000004</v>
      </c>
      <c r="ARA7">
        <f t="shared" ca="1" si="45"/>
        <v>35.758000000000003</v>
      </c>
      <c r="ARB7">
        <f t="shared" ca="1" si="45"/>
        <v>35.798000000000002</v>
      </c>
      <c r="ARC7">
        <f t="shared" ca="1" si="45"/>
        <v>35.838999999999999</v>
      </c>
      <c r="ARD7">
        <f t="shared" ca="1" si="45"/>
        <v>35.878999999999998</v>
      </c>
      <c r="ARE7">
        <f t="shared" ca="1" si="45"/>
        <v>35.92</v>
      </c>
      <c r="ARF7">
        <f t="shared" ca="1" si="45"/>
        <v>35.96</v>
      </c>
      <c r="ARG7">
        <f t="shared" ca="1" si="45"/>
        <v>36</v>
      </c>
      <c r="ARH7">
        <f t="shared" ca="1" si="45"/>
        <v>36.040999999999997</v>
      </c>
      <c r="ARI7">
        <f t="shared" ca="1" si="45"/>
        <v>36.081000000000003</v>
      </c>
      <c r="ARJ7">
        <f t="shared" ca="1" si="45"/>
        <v>36.121000000000002</v>
      </c>
      <c r="ARK7">
        <f t="shared" ca="1" si="45"/>
        <v>36.161999999999999</v>
      </c>
      <c r="ARL7">
        <f t="shared" ca="1" si="45"/>
        <v>36.201999999999998</v>
      </c>
      <c r="ARM7">
        <f t="shared" ca="1" si="45"/>
        <v>36.241999999999997</v>
      </c>
      <c r="ARN7">
        <f t="shared" ca="1" si="45"/>
        <v>36.281999999999996</v>
      </c>
      <c r="ARO7">
        <f t="shared" ca="1" si="45"/>
        <v>36.323</v>
      </c>
      <c r="ARP7">
        <f t="shared" ca="1" si="45"/>
        <v>36.363</v>
      </c>
      <c r="ARQ7">
        <f t="shared" ca="1" si="45"/>
        <v>36.402999999999999</v>
      </c>
      <c r="ARR7">
        <f t="shared" ca="1" si="45"/>
        <v>36.442999999999998</v>
      </c>
      <c r="ARS7">
        <f t="shared" ca="1" si="45"/>
        <v>36.484000000000002</v>
      </c>
      <c r="ART7">
        <f t="shared" ca="1" si="45"/>
        <v>36.524000000000001</v>
      </c>
      <c r="ARU7">
        <f t="shared" ca="1" si="45"/>
        <v>36.564</v>
      </c>
      <c r="ARV7">
        <f t="shared" ca="1" si="45"/>
        <v>36.603999999999999</v>
      </c>
      <c r="ARW7">
        <f t="shared" ref="ARW7:AUH7" ca="1" si="46">INDIRECT(ADDRESS(ARW4,ARW5))</f>
        <v>36.643999999999998</v>
      </c>
      <c r="ARX7">
        <f t="shared" ca="1" si="46"/>
        <v>36.685000000000002</v>
      </c>
      <c r="ARY7">
        <f t="shared" ca="1" si="46"/>
        <v>36.725000000000001</v>
      </c>
      <c r="ARZ7">
        <f t="shared" ca="1" si="46"/>
        <v>36.765000000000001</v>
      </c>
      <c r="ASA7">
        <f t="shared" ca="1" si="46"/>
        <v>36.805</v>
      </c>
      <c r="ASB7">
        <f t="shared" ca="1" si="46"/>
        <v>36.844999999999999</v>
      </c>
      <c r="ASC7">
        <f t="shared" ca="1" si="46"/>
        <v>36.884999999999998</v>
      </c>
      <c r="ASD7">
        <f t="shared" ca="1" si="46"/>
        <v>36.924999999999997</v>
      </c>
      <c r="ASE7">
        <f t="shared" ca="1" si="46"/>
        <v>36.965000000000003</v>
      </c>
      <c r="ASF7">
        <f t="shared" ca="1" si="46"/>
        <v>37.006</v>
      </c>
      <c r="ASG7">
        <f t="shared" ca="1" si="46"/>
        <v>37.045999999999999</v>
      </c>
      <c r="ASH7">
        <f t="shared" ca="1" si="46"/>
        <v>37.085999999999999</v>
      </c>
      <c r="ASI7">
        <f t="shared" ca="1" si="46"/>
        <v>37.125999999999998</v>
      </c>
      <c r="ASJ7">
        <f t="shared" ca="1" si="46"/>
        <v>37.165999999999997</v>
      </c>
      <c r="ASK7">
        <f t="shared" ca="1" si="46"/>
        <v>37.206000000000003</v>
      </c>
      <c r="ASL7">
        <f t="shared" ca="1" si="46"/>
        <v>37.246000000000002</v>
      </c>
      <c r="ASM7">
        <f t="shared" ca="1" si="46"/>
        <v>37.286000000000001</v>
      </c>
      <c r="ASN7">
        <f t="shared" ca="1" si="46"/>
        <v>37.326000000000001</v>
      </c>
      <c r="ASO7">
        <f t="shared" ca="1" si="46"/>
        <v>37.366</v>
      </c>
      <c r="ASP7">
        <f t="shared" ca="1" si="46"/>
        <v>37.405999999999999</v>
      </c>
      <c r="ASQ7">
        <f t="shared" ca="1" si="46"/>
        <v>37.445999999999998</v>
      </c>
      <c r="ASR7">
        <f t="shared" ca="1" si="46"/>
        <v>37.485999999999997</v>
      </c>
      <c r="ASS7">
        <f t="shared" ca="1" si="46"/>
        <v>37.526000000000003</v>
      </c>
      <c r="AST7">
        <f t="shared" ca="1" si="46"/>
        <v>37.566000000000003</v>
      </c>
      <c r="ASU7">
        <f t="shared" ca="1" si="46"/>
        <v>37.606000000000002</v>
      </c>
      <c r="ASV7">
        <f t="shared" ca="1" si="46"/>
        <v>37.646000000000001</v>
      </c>
      <c r="ASW7">
        <f t="shared" ca="1" si="46"/>
        <v>37.686</v>
      </c>
      <c r="ASX7">
        <f t="shared" ca="1" si="46"/>
        <v>37.725000000000001</v>
      </c>
      <c r="ASY7">
        <f t="shared" ca="1" si="46"/>
        <v>37.765000000000001</v>
      </c>
      <c r="ASZ7">
        <f t="shared" ca="1" si="46"/>
        <v>37.805</v>
      </c>
      <c r="ATA7">
        <f t="shared" ca="1" si="46"/>
        <v>37.844999999999999</v>
      </c>
      <c r="ATB7">
        <f t="shared" ca="1" si="46"/>
        <v>37.884999999999998</v>
      </c>
      <c r="ATC7">
        <f t="shared" ca="1" si="46"/>
        <v>37.924999999999997</v>
      </c>
      <c r="ATD7">
        <f t="shared" ca="1" si="46"/>
        <v>37.965000000000003</v>
      </c>
      <c r="ATE7">
        <f t="shared" ca="1" si="46"/>
        <v>38.005000000000003</v>
      </c>
      <c r="ATF7">
        <f t="shared" ca="1" si="46"/>
        <v>38.043999999999997</v>
      </c>
      <c r="ATG7">
        <f t="shared" ca="1" si="46"/>
        <v>38.084000000000003</v>
      </c>
      <c r="ATH7">
        <f t="shared" ca="1" si="46"/>
        <v>38.124000000000002</v>
      </c>
      <c r="ATI7">
        <f t="shared" ca="1" si="46"/>
        <v>38.164000000000001</v>
      </c>
      <c r="ATJ7">
        <f t="shared" ca="1" si="46"/>
        <v>38.204000000000001</v>
      </c>
      <c r="ATK7">
        <f t="shared" ca="1" si="46"/>
        <v>38.243000000000002</v>
      </c>
      <c r="ATL7">
        <f t="shared" ca="1" si="46"/>
        <v>38.283000000000001</v>
      </c>
      <c r="ATM7">
        <f t="shared" ca="1" si="46"/>
        <v>38.323</v>
      </c>
      <c r="ATN7">
        <f t="shared" ca="1" si="46"/>
        <v>38.363</v>
      </c>
      <c r="ATO7">
        <f t="shared" ca="1" si="46"/>
        <v>38.402000000000001</v>
      </c>
      <c r="ATP7">
        <f t="shared" ca="1" si="46"/>
        <v>38.442</v>
      </c>
      <c r="ATQ7">
        <f t="shared" ca="1" si="46"/>
        <v>38.481999999999999</v>
      </c>
      <c r="ATR7">
        <f t="shared" ca="1" si="46"/>
        <v>38.521999999999998</v>
      </c>
      <c r="ATS7">
        <f t="shared" ca="1" si="46"/>
        <v>38.561</v>
      </c>
      <c r="ATT7">
        <f t="shared" ca="1" si="46"/>
        <v>38.600999999999999</v>
      </c>
      <c r="ATU7">
        <f t="shared" ca="1" si="46"/>
        <v>38.640999999999998</v>
      </c>
      <c r="ATV7">
        <f t="shared" ca="1" si="46"/>
        <v>38.68</v>
      </c>
      <c r="ATW7">
        <f t="shared" ca="1" si="46"/>
        <v>38.72</v>
      </c>
      <c r="ATX7">
        <f t="shared" ca="1" si="46"/>
        <v>38.76</v>
      </c>
      <c r="ATY7">
        <f t="shared" ca="1" si="46"/>
        <v>38.798999999999999</v>
      </c>
      <c r="ATZ7">
        <f t="shared" ca="1" si="46"/>
        <v>38.838999999999999</v>
      </c>
      <c r="AUA7">
        <f t="shared" ca="1" si="46"/>
        <v>38.878</v>
      </c>
      <c r="AUB7">
        <f t="shared" ca="1" si="46"/>
        <v>38.917999999999999</v>
      </c>
      <c r="AUC7">
        <f t="shared" ca="1" si="46"/>
        <v>38.957999999999998</v>
      </c>
      <c r="AUD7">
        <f t="shared" ca="1" si="46"/>
        <v>38.997</v>
      </c>
      <c r="AUE7">
        <f t="shared" ca="1" si="46"/>
        <v>39.036999999999999</v>
      </c>
      <c r="AUF7">
        <f t="shared" ca="1" si="46"/>
        <v>39.076000000000001</v>
      </c>
      <c r="AUG7">
        <f t="shared" ca="1" si="46"/>
        <v>39.116</v>
      </c>
      <c r="AUH7">
        <f t="shared" ca="1" si="46"/>
        <v>39.155000000000001</v>
      </c>
      <c r="AUI7">
        <f t="shared" ref="AUI7:AWT7" ca="1" si="47">INDIRECT(ADDRESS(AUI4,AUI5))</f>
        <v>39.195</v>
      </c>
      <c r="AUJ7">
        <f t="shared" ca="1" si="47"/>
        <v>39.234999999999999</v>
      </c>
      <c r="AUK7">
        <f t="shared" ca="1" si="47"/>
        <v>39.274000000000001</v>
      </c>
      <c r="AUL7">
        <f t="shared" ca="1" si="47"/>
        <v>39.314</v>
      </c>
      <c r="AUM7">
        <f t="shared" ca="1" si="47"/>
        <v>39.353000000000002</v>
      </c>
      <c r="AUN7">
        <f t="shared" ca="1" si="47"/>
        <v>39.393000000000001</v>
      </c>
      <c r="AUO7">
        <f t="shared" ca="1" si="47"/>
        <v>39.432000000000002</v>
      </c>
      <c r="AUP7">
        <f t="shared" ca="1" si="47"/>
        <v>39.470999999999997</v>
      </c>
      <c r="AUQ7">
        <f t="shared" ca="1" si="47"/>
        <v>39.511000000000003</v>
      </c>
      <c r="AUR7">
        <f t="shared" ca="1" si="47"/>
        <v>39.549999999999997</v>
      </c>
      <c r="AUS7">
        <f t="shared" ca="1" si="47"/>
        <v>39.590000000000003</v>
      </c>
      <c r="AUT7">
        <f t="shared" ca="1" si="47"/>
        <v>39.628999999999998</v>
      </c>
      <c r="AUU7">
        <f t="shared" ca="1" si="47"/>
        <v>39.668999999999997</v>
      </c>
      <c r="AUV7">
        <f t="shared" ca="1" si="47"/>
        <v>39.707999999999998</v>
      </c>
      <c r="AUW7">
        <f t="shared" ca="1" si="47"/>
        <v>39.747</v>
      </c>
      <c r="AUX7">
        <f t="shared" ca="1" si="47"/>
        <v>39.786999999999999</v>
      </c>
      <c r="AUY7">
        <f t="shared" ca="1" si="47"/>
        <v>39.826000000000001</v>
      </c>
      <c r="AUZ7">
        <f t="shared" ca="1" si="47"/>
        <v>39.866</v>
      </c>
      <c r="AVA7">
        <f t="shared" ca="1" si="47"/>
        <v>39.905000000000001</v>
      </c>
      <c r="AVB7">
        <f t="shared" ca="1" si="47"/>
        <v>39.944000000000003</v>
      </c>
      <c r="AVC7">
        <f t="shared" ca="1" si="47"/>
        <v>39.984000000000002</v>
      </c>
      <c r="AVD7">
        <f t="shared" ca="1" si="47"/>
        <v>40.023000000000003</v>
      </c>
      <c r="AVE7">
        <f t="shared" ca="1" si="47"/>
        <v>40.061999999999998</v>
      </c>
      <c r="AVF7">
        <f t="shared" ca="1" si="47"/>
        <v>40.100999999999999</v>
      </c>
      <c r="AVG7">
        <f t="shared" ca="1" si="47"/>
        <v>40.140999999999998</v>
      </c>
      <c r="AVH7">
        <f t="shared" ca="1" si="47"/>
        <v>40.18</v>
      </c>
      <c r="AVI7">
        <f t="shared" ca="1" si="47"/>
        <v>40.219000000000001</v>
      </c>
      <c r="AVJ7">
        <f t="shared" ca="1" si="47"/>
        <v>40.259</v>
      </c>
      <c r="AVK7">
        <f t="shared" ca="1" si="47"/>
        <v>40.298000000000002</v>
      </c>
      <c r="AVL7">
        <f t="shared" ca="1" si="47"/>
        <v>40.337000000000003</v>
      </c>
      <c r="AVM7">
        <f t="shared" ca="1" si="47"/>
        <v>40.375999999999998</v>
      </c>
      <c r="AVN7">
        <f t="shared" ca="1" si="47"/>
        <v>40.414999999999999</v>
      </c>
      <c r="AVO7">
        <f t="shared" ca="1" si="47"/>
        <v>40.454999999999998</v>
      </c>
      <c r="AVP7">
        <f t="shared" ca="1" si="47"/>
        <v>40.494</v>
      </c>
      <c r="AVQ7">
        <f t="shared" ca="1" si="47"/>
        <v>40.533000000000001</v>
      </c>
      <c r="AVR7">
        <f t="shared" ca="1" si="47"/>
        <v>40.572000000000003</v>
      </c>
      <c r="AVS7">
        <f t="shared" ca="1" si="47"/>
        <v>40.610999999999997</v>
      </c>
      <c r="AVT7">
        <f t="shared" ca="1" si="47"/>
        <v>40.651000000000003</v>
      </c>
      <c r="AVU7">
        <f t="shared" ca="1" si="47"/>
        <v>40.69</v>
      </c>
      <c r="AVV7">
        <f t="shared" ca="1" si="47"/>
        <v>40.728999999999999</v>
      </c>
      <c r="AVW7">
        <f t="shared" ca="1" si="47"/>
        <v>40.768000000000001</v>
      </c>
      <c r="AVX7">
        <f t="shared" ca="1" si="47"/>
        <v>40.807000000000002</v>
      </c>
      <c r="AVY7">
        <f t="shared" ca="1" si="47"/>
        <v>40.845999999999997</v>
      </c>
      <c r="AVZ7">
        <f t="shared" ca="1" si="47"/>
        <v>40.884999999999998</v>
      </c>
      <c r="AWA7">
        <f t="shared" ca="1" si="47"/>
        <v>40.923999999999999</v>
      </c>
      <c r="AWB7">
        <f t="shared" ca="1" si="47"/>
        <v>40.963000000000001</v>
      </c>
      <c r="AWC7">
        <f t="shared" ca="1" si="47"/>
        <v>41.002000000000002</v>
      </c>
      <c r="AWD7">
        <f t="shared" ca="1" si="47"/>
        <v>41.042000000000002</v>
      </c>
      <c r="AWE7">
        <f t="shared" ca="1" si="47"/>
        <v>41.081000000000003</v>
      </c>
      <c r="AWF7">
        <f t="shared" ca="1" si="47"/>
        <v>41.12</v>
      </c>
      <c r="AWG7">
        <f t="shared" ca="1" si="47"/>
        <v>41.158999999999999</v>
      </c>
      <c r="AWH7">
        <f t="shared" ca="1" si="47"/>
        <v>41.198</v>
      </c>
      <c r="AWI7">
        <f t="shared" ca="1" si="47"/>
        <v>41.237000000000002</v>
      </c>
      <c r="AWJ7">
        <f t="shared" ca="1" si="47"/>
        <v>41.276000000000003</v>
      </c>
      <c r="AWK7">
        <f t="shared" ca="1" si="47"/>
        <v>41.314999999999998</v>
      </c>
      <c r="AWL7">
        <f t="shared" ca="1" si="47"/>
        <v>41.353999999999999</v>
      </c>
      <c r="AWM7">
        <f t="shared" ca="1" si="47"/>
        <v>41.393000000000001</v>
      </c>
      <c r="AWN7">
        <f t="shared" ca="1" si="47"/>
        <v>41.430999999999997</v>
      </c>
      <c r="AWO7">
        <f t="shared" ca="1" si="47"/>
        <v>41.47</v>
      </c>
      <c r="AWP7">
        <f t="shared" ca="1" si="47"/>
        <v>41.509</v>
      </c>
      <c r="AWQ7">
        <f t="shared" ca="1" si="47"/>
        <v>41.548000000000002</v>
      </c>
      <c r="AWR7">
        <f t="shared" ca="1" si="47"/>
        <v>41.587000000000003</v>
      </c>
      <c r="AWS7">
        <f t="shared" ca="1" si="47"/>
        <v>41.625999999999998</v>
      </c>
      <c r="AWT7">
        <f t="shared" ca="1" si="47"/>
        <v>41.664999999999999</v>
      </c>
      <c r="AWU7">
        <f t="shared" ref="AWU7:AZF7" ca="1" si="48">INDIRECT(ADDRESS(AWU4,AWU5))</f>
        <v>41.704000000000001</v>
      </c>
      <c r="AWV7">
        <f t="shared" ca="1" si="48"/>
        <v>41.743000000000002</v>
      </c>
      <c r="AWW7">
        <f t="shared" ca="1" si="48"/>
        <v>41.780999999999999</v>
      </c>
      <c r="AWX7">
        <f t="shared" ca="1" si="48"/>
        <v>41.82</v>
      </c>
      <c r="AWY7">
        <f t="shared" ca="1" si="48"/>
        <v>41.859000000000002</v>
      </c>
      <c r="AWZ7">
        <f t="shared" ca="1" si="48"/>
        <v>41.898000000000003</v>
      </c>
      <c r="AXA7">
        <f t="shared" ca="1" si="48"/>
        <v>41.936999999999998</v>
      </c>
      <c r="AXB7">
        <f t="shared" ca="1" si="48"/>
        <v>41.975999999999999</v>
      </c>
      <c r="AXC7">
        <f t="shared" ca="1" si="48"/>
        <v>42.014000000000003</v>
      </c>
      <c r="AXD7">
        <f t="shared" ca="1" si="48"/>
        <v>42.052999999999997</v>
      </c>
      <c r="AXE7">
        <f t="shared" ca="1" si="48"/>
        <v>42.091999999999999</v>
      </c>
      <c r="AXF7">
        <f t="shared" ca="1" si="48"/>
        <v>42.131</v>
      </c>
      <c r="AXG7">
        <f t="shared" ca="1" si="48"/>
        <v>42.168999999999997</v>
      </c>
      <c r="AXH7">
        <f t="shared" ca="1" si="48"/>
        <v>42.207999999999998</v>
      </c>
      <c r="AXI7">
        <f t="shared" ca="1" si="48"/>
        <v>42.247</v>
      </c>
      <c r="AXJ7">
        <f t="shared" ca="1" si="48"/>
        <v>42.286000000000001</v>
      </c>
      <c r="AXK7">
        <f t="shared" ca="1" si="48"/>
        <v>42.323999999999998</v>
      </c>
      <c r="AXL7">
        <f t="shared" ca="1" si="48"/>
        <v>42.363</v>
      </c>
      <c r="AXM7">
        <f t="shared" ca="1" si="48"/>
        <v>42.402000000000001</v>
      </c>
      <c r="AXN7">
        <f t="shared" ca="1" si="48"/>
        <v>42.44</v>
      </c>
      <c r="AXO7">
        <f t="shared" ca="1" si="48"/>
        <v>42.478999999999999</v>
      </c>
      <c r="AXP7">
        <f t="shared" ca="1" si="48"/>
        <v>42.518000000000001</v>
      </c>
      <c r="AXQ7">
        <f t="shared" ca="1" si="48"/>
        <v>42.555999999999997</v>
      </c>
      <c r="AXR7">
        <f t="shared" ca="1" si="48"/>
        <v>42.594999999999999</v>
      </c>
      <c r="AXS7">
        <f t="shared" ca="1" si="48"/>
        <v>42.633000000000003</v>
      </c>
      <c r="AXT7">
        <f t="shared" ca="1" si="48"/>
        <v>42.671999999999997</v>
      </c>
      <c r="AXU7">
        <f t="shared" ca="1" si="48"/>
        <v>42.710999999999999</v>
      </c>
      <c r="AXV7">
        <f t="shared" ca="1" si="48"/>
        <v>42.749000000000002</v>
      </c>
      <c r="AXW7">
        <f t="shared" ca="1" si="48"/>
        <v>42.787999999999997</v>
      </c>
      <c r="AXX7">
        <f t="shared" ca="1" si="48"/>
        <v>42.826000000000001</v>
      </c>
      <c r="AXY7">
        <f t="shared" ca="1" si="48"/>
        <v>42.865000000000002</v>
      </c>
      <c r="AXZ7">
        <f t="shared" ca="1" si="48"/>
        <v>42.902999999999999</v>
      </c>
      <c r="AYA7">
        <f t="shared" ca="1" si="48"/>
        <v>42.942</v>
      </c>
      <c r="AYB7">
        <f t="shared" ca="1" si="48"/>
        <v>42.98</v>
      </c>
      <c r="AYC7">
        <f t="shared" ca="1" si="48"/>
        <v>43.018999999999998</v>
      </c>
      <c r="AYD7">
        <f t="shared" ca="1" si="48"/>
        <v>43.057000000000002</v>
      </c>
      <c r="AYE7">
        <f t="shared" ca="1" si="48"/>
        <v>43.095999999999997</v>
      </c>
      <c r="AYF7">
        <f t="shared" ca="1" si="48"/>
        <v>43.134</v>
      </c>
      <c r="AYG7">
        <f t="shared" ca="1" si="48"/>
        <v>43.173000000000002</v>
      </c>
      <c r="AYH7">
        <f t="shared" ca="1" si="48"/>
        <v>43.210999999999999</v>
      </c>
      <c r="AYI7">
        <f t="shared" ca="1" si="48"/>
        <v>43.25</v>
      </c>
      <c r="AYJ7">
        <f t="shared" ca="1" si="48"/>
        <v>43.287999999999997</v>
      </c>
      <c r="AYK7">
        <f t="shared" ca="1" si="48"/>
        <v>43.326999999999998</v>
      </c>
      <c r="AYL7">
        <f t="shared" ca="1" si="48"/>
        <v>43.365000000000002</v>
      </c>
      <c r="AYM7">
        <f t="shared" ca="1" si="48"/>
        <v>43.402999999999999</v>
      </c>
      <c r="AYN7">
        <f t="shared" ca="1" si="48"/>
        <v>43.442</v>
      </c>
      <c r="AYO7">
        <f t="shared" ca="1" si="48"/>
        <v>43.48</v>
      </c>
      <c r="AYP7">
        <f t="shared" ca="1" si="48"/>
        <v>43.518000000000001</v>
      </c>
      <c r="AYQ7">
        <f t="shared" ca="1" si="48"/>
        <v>43.557000000000002</v>
      </c>
      <c r="AYR7">
        <f t="shared" ca="1" si="48"/>
        <v>43.594999999999999</v>
      </c>
      <c r="AYS7">
        <f t="shared" ca="1" si="48"/>
        <v>43.633000000000003</v>
      </c>
      <c r="AYT7">
        <f t="shared" ca="1" si="48"/>
        <v>43.671999999999997</v>
      </c>
      <c r="AYU7">
        <f t="shared" ca="1" si="48"/>
        <v>43.71</v>
      </c>
      <c r="AYV7">
        <f t="shared" ca="1" si="48"/>
        <v>43.747999999999998</v>
      </c>
      <c r="AYW7">
        <f t="shared" ca="1" si="48"/>
        <v>43.786999999999999</v>
      </c>
      <c r="AYX7">
        <f t="shared" ca="1" si="48"/>
        <v>43.825000000000003</v>
      </c>
      <c r="AYY7">
        <f t="shared" ca="1" si="48"/>
        <v>43.863</v>
      </c>
      <c r="AYZ7">
        <f t="shared" ca="1" si="48"/>
        <v>43.901000000000003</v>
      </c>
      <c r="AZA7">
        <f t="shared" ca="1" si="48"/>
        <v>43.94</v>
      </c>
      <c r="AZB7">
        <f t="shared" ca="1" si="48"/>
        <v>43.978000000000002</v>
      </c>
      <c r="AZC7">
        <f t="shared" ca="1" si="48"/>
        <v>44.015999999999998</v>
      </c>
      <c r="AZD7">
        <f t="shared" ca="1" si="48"/>
        <v>44.054000000000002</v>
      </c>
      <c r="AZE7">
        <f t="shared" ca="1" si="48"/>
        <v>44.091999999999999</v>
      </c>
      <c r="AZF7">
        <f t="shared" ca="1" si="48"/>
        <v>44.13</v>
      </c>
      <c r="AZG7">
        <f t="shared" ref="AZG7:BBR7" ca="1" si="49">INDIRECT(ADDRESS(AZG4,AZG5))</f>
        <v>44.168999999999997</v>
      </c>
      <c r="AZH7">
        <f t="shared" ca="1" si="49"/>
        <v>44.207000000000001</v>
      </c>
      <c r="AZI7">
        <f t="shared" ca="1" si="49"/>
        <v>44.244999999999997</v>
      </c>
      <c r="AZJ7">
        <f t="shared" ca="1" si="49"/>
        <v>44.283000000000001</v>
      </c>
      <c r="AZK7">
        <f t="shared" ca="1" si="49"/>
        <v>44.320999999999998</v>
      </c>
      <c r="AZL7">
        <f t="shared" ca="1" si="49"/>
        <v>44.359000000000002</v>
      </c>
      <c r="AZM7">
        <f t="shared" ca="1" si="49"/>
        <v>44.396999999999998</v>
      </c>
      <c r="AZN7">
        <f t="shared" ca="1" si="49"/>
        <v>44.435000000000002</v>
      </c>
      <c r="AZO7">
        <f t="shared" ca="1" si="49"/>
        <v>44.472999999999999</v>
      </c>
      <c r="AZP7">
        <f t="shared" ca="1" si="49"/>
        <v>44.512</v>
      </c>
      <c r="AZQ7">
        <f t="shared" ca="1" si="49"/>
        <v>44.55</v>
      </c>
      <c r="AZR7">
        <f t="shared" ca="1" si="49"/>
        <v>44.588000000000001</v>
      </c>
      <c r="AZS7">
        <f t="shared" ca="1" si="49"/>
        <v>44.625999999999998</v>
      </c>
      <c r="AZT7">
        <f t="shared" ca="1" si="49"/>
        <v>44.664000000000001</v>
      </c>
      <c r="AZU7">
        <f t="shared" ca="1" si="49"/>
        <v>44.701999999999998</v>
      </c>
      <c r="AZV7">
        <f t="shared" ca="1" si="49"/>
        <v>44.74</v>
      </c>
      <c r="AZW7">
        <f t="shared" ca="1" si="49"/>
        <v>44.777999999999999</v>
      </c>
      <c r="AZX7">
        <f t="shared" ca="1" si="49"/>
        <v>44.816000000000003</v>
      </c>
      <c r="AZY7">
        <f t="shared" ca="1" si="49"/>
        <v>44.853000000000002</v>
      </c>
      <c r="AZZ7">
        <f t="shared" ca="1" si="49"/>
        <v>44.890999999999998</v>
      </c>
      <c r="BAA7">
        <f t="shared" ca="1" si="49"/>
        <v>44.929000000000002</v>
      </c>
      <c r="BAB7">
        <f t="shared" ca="1" si="49"/>
        <v>44.966999999999999</v>
      </c>
      <c r="BAC7">
        <f t="shared" ca="1" si="49"/>
        <v>45.005000000000003</v>
      </c>
      <c r="BAD7">
        <f t="shared" ca="1" si="49"/>
        <v>45.042999999999999</v>
      </c>
      <c r="BAE7">
        <f t="shared" ca="1" si="49"/>
        <v>45.081000000000003</v>
      </c>
      <c r="BAF7">
        <f t="shared" ca="1" si="49"/>
        <v>45.119</v>
      </c>
      <c r="BAG7">
        <f t="shared" ca="1" si="49"/>
        <v>45.156999999999996</v>
      </c>
      <c r="BAH7">
        <f t="shared" ca="1" si="49"/>
        <v>45.194000000000003</v>
      </c>
      <c r="BAI7">
        <f t="shared" ca="1" si="49"/>
        <v>45.231999999999999</v>
      </c>
      <c r="BAJ7">
        <f t="shared" ca="1" si="49"/>
        <v>45.27</v>
      </c>
      <c r="BAK7">
        <f t="shared" ca="1" si="49"/>
        <v>45.308</v>
      </c>
      <c r="BAL7">
        <f t="shared" ca="1" si="49"/>
        <v>45.345999999999997</v>
      </c>
      <c r="BAM7">
        <f t="shared" ca="1" si="49"/>
        <v>45.383000000000003</v>
      </c>
      <c r="BAN7">
        <f t="shared" ca="1" si="49"/>
        <v>45.420999999999999</v>
      </c>
      <c r="BAO7">
        <f t="shared" ca="1" si="49"/>
        <v>45.459000000000003</v>
      </c>
      <c r="BAP7">
        <f t="shared" ca="1" si="49"/>
        <v>45.497</v>
      </c>
      <c r="BAQ7">
        <f t="shared" ca="1" si="49"/>
        <v>45.533999999999999</v>
      </c>
      <c r="BAR7">
        <f t="shared" ca="1" si="49"/>
        <v>45.572000000000003</v>
      </c>
      <c r="BAS7">
        <f t="shared" ca="1" si="49"/>
        <v>45.61</v>
      </c>
      <c r="BAT7">
        <f t="shared" ca="1" si="49"/>
        <v>45.646999999999998</v>
      </c>
      <c r="BAU7">
        <f t="shared" ca="1" si="49"/>
        <v>45.685000000000002</v>
      </c>
      <c r="BAV7">
        <f t="shared" ca="1" si="49"/>
        <v>45.722999999999999</v>
      </c>
      <c r="BAW7">
        <f t="shared" ca="1" si="49"/>
        <v>45.76</v>
      </c>
      <c r="BAX7">
        <f t="shared" ca="1" si="49"/>
        <v>45.798000000000002</v>
      </c>
      <c r="BAY7">
        <f t="shared" ca="1" si="49"/>
        <v>45.835999999999999</v>
      </c>
      <c r="BAZ7">
        <f t="shared" ca="1" si="49"/>
        <v>45.872999999999998</v>
      </c>
      <c r="BBA7">
        <f t="shared" ca="1" si="49"/>
        <v>45.911000000000001</v>
      </c>
      <c r="BBB7">
        <f t="shared" ca="1" si="49"/>
        <v>45.948</v>
      </c>
      <c r="BBC7">
        <f t="shared" ca="1" si="49"/>
        <v>45.985999999999997</v>
      </c>
      <c r="BBD7">
        <f t="shared" ca="1" si="49"/>
        <v>46.024000000000001</v>
      </c>
      <c r="BBE7">
        <f t="shared" ca="1" si="49"/>
        <v>46.061</v>
      </c>
      <c r="BBF7">
        <f t="shared" ca="1" si="49"/>
        <v>46.098999999999997</v>
      </c>
      <c r="BBG7">
        <f t="shared" ca="1" si="49"/>
        <v>46.136000000000003</v>
      </c>
      <c r="BBH7">
        <f t="shared" ca="1" si="49"/>
        <v>46.173999999999999</v>
      </c>
      <c r="BBI7">
        <f t="shared" ca="1" si="49"/>
        <v>46.210999999999999</v>
      </c>
      <c r="BBJ7">
        <f t="shared" ca="1" si="49"/>
        <v>46.249000000000002</v>
      </c>
      <c r="BBK7">
        <f t="shared" ca="1" si="49"/>
        <v>46.286000000000001</v>
      </c>
      <c r="BBL7">
        <f t="shared" ca="1" si="49"/>
        <v>46.323999999999998</v>
      </c>
      <c r="BBM7">
        <f t="shared" ca="1" si="49"/>
        <v>46.360999999999997</v>
      </c>
      <c r="BBN7">
        <f t="shared" ca="1" si="49"/>
        <v>46.398000000000003</v>
      </c>
      <c r="BBO7">
        <f t="shared" ca="1" si="49"/>
        <v>46.436</v>
      </c>
      <c r="BBP7">
        <f t="shared" ca="1" si="49"/>
        <v>46.472999999999999</v>
      </c>
      <c r="BBQ7">
        <f t="shared" ca="1" si="49"/>
        <v>46.511000000000003</v>
      </c>
      <c r="BBR7">
        <f t="shared" ca="1" si="49"/>
        <v>46.548000000000002</v>
      </c>
      <c r="BBS7">
        <f t="shared" ref="BBS7:BED7" ca="1" si="50">INDIRECT(ADDRESS(BBS4,BBS5))</f>
        <v>46.585000000000001</v>
      </c>
      <c r="BBT7">
        <f t="shared" ca="1" si="50"/>
        <v>46.622999999999998</v>
      </c>
      <c r="BBU7">
        <f t="shared" ca="1" si="50"/>
        <v>46.66</v>
      </c>
      <c r="BBV7">
        <f t="shared" ca="1" si="50"/>
        <v>46.697000000000003</v>
      </c>
      <c r="BBW7">
        <f t="shared" ca="1" si="50"/>
        <v>46.734999999999999</v>
      </c>
      <c r="BBX7">
        <f t="shared" ca="1" si="50"/>
        <v>46.771999999999998</v>
      </c>
      <c r="BBY7">
        <f t="shared" ca="1" si="50"/>
        <v>46.808999999999997</v>
      </c>
      <c r="BBZ7">
        <f t="shared" ca="1" si="50"/>
        <v>46.847000000000001</v>
      </c>
      <c r="BCA7">
        <f t="shared" ca="1" si="50"/>
        <v>46.884</v>
      </c>
      <c r="BCB7">
        <f t="shared" ca="1" si="50"/>
        <v>46.920999999999999</v>
      </c>
      <c r="BCC7">
        <f t="shared" ca="1" si="50"/>
        <v>46.957999999999998</v>
      </c>
      <c r="BCD7">
        <f t="shared" ca="1" si="50"/>
        <v>46.994999999999997</v>
      </c>
      <c r="BCE7">
        <f t="shared" ca="1" si="50"/>
        <v>47.033000000000001</v>
      </c>
      <c r="BCF7">
        <f t="shared" ca="1" si="50"/>
        <v>47.07</v>
      </c>
      <c r="BCG7">
        <f t="shared" ca="1" si="50"/>
        <v>47.106999999999999</v>
      </c>
      <c r="BCH7">
        <f t="shared" ca="1" si="50"/>
        <v>47.143999999999998</v>
      </c>
      <c r="BCI7">
        <f t="shared" ca="1" si="50"/>
        <v>47.180999999999997</v>
      </c>
      <c r="BCJ7">
        <f t="shared" ca="1" si="50"/>
        <v>47.218000000000004</v>
      </c>
      <c r="BCK7">
        <f t="shared" ca="1" si="50"/>
        <v>47.256</v>
      </c>
      <c r="BCL7">
        <f t="shared" ca="1" si="50"/>
        <v>47.292999999999999</v>
      </c>
      <c r="BCM7">
        <f t="shared" ca="1" si="50"/>
        <v>47.33</v>
      </c>
      <c r="BCN7">
        <f t="shared" ca="1" si="50"/>
        <v>47.366999999999997</v>
      </c>
      <c r="BCO7">
        <f t="shared" ca="1" si="50"/>
        <v>47.404000000000003</v>
      </c>
      <c r="BCP7">
        <f t="shared" ca="1" si="50"/>
        <v>47.441000000000003</v>
      </c>
      <c r="BCQ7">
        <f t="shared" ca="1" si="50"/>
        <v>47.478000000000002</v>
      </c>
      <c r="BCR7">
        <f t="shared" ca="1" si="50"/>
        <v>47.515000000000001</v>
      </c>
      <c r="BCS7">
        <f t="shared" ca="1" si="50"/>
        <v>47.552</v>
      </c>
      <c r="BCT7">
        <f t="shared" ca="1" si="50"/>
        <v>47.588999999999999</v>
      </c>
      <c r="BCU7">
        <f t="shared" ca="1" si="50"/>
        <v>47.625999999999998</v>
      </c>
      <c r="BCV7">
        <f t="shared" ca="1" si="50"/>
        <v>47.662999999999997</v>
      </c>
      <c r="BCW7">
        <f t="shared" ca="1" si="50"/>
        <v>47.7</v>
      </c>
      <c r="BCX7">
        <f t="shared" ca="1" si="50"/>
        <v>47.737000000000002</v>
      </c>
      <c r="BCY7">
        <f t="shared" ca="1" si="50"/>
        <v>47.774000000000001</v>
      </c>
      <c r="BCZ7">
        <f t="shared" ca="1" si="50"/>
        <v>47.811</v>
      </c>
      <c r="BDA7">
        <f t="shared" ca="1" si="50"/>
        <v>47.847999999999999</v>
      </c>
      <c r="BDB7">
        <f t="shared" ca="1" si="50"/>
        <v>47.884</v>
      </c>
      <c r="BDC7">
        <f t="shared" ca="1" si="50"/>
        <v>47.920999999999999</v>
      </c>
      <c r="BDD7">
        <f t="shared" ca="1" si="50"/>
        <v>47.957999999999998</v>
      </c>
      <c r="BDE7">
        <f t="shared" ca="1" si="50"/>
        <v>47.994999999999997</v>
      </c>
      <c r="BDF7">
        <f t="shared" ca="1" si="50"/>
        <v>48.031999999999996</v>
      </c>
      <c r="BDG7">
        <f t="shared" ca="1" si="50"/>
        <v>48.069000000000003</v>
      </c>
      <c r="BDH7">
        <f t="shared" ca="1" si="50"/>
        <v>48.104999999999997</v>
      </c>
      <c r="BDI7">
        <f t="shared" ca="1" si="50"/>
        <v>48.142000000000003</v>
      </c>
      <c r="BDJ7">
        <f t="shared" ca="1" si="50"/>
        <v>48.179000000000002</v>
      </c>
      <c r="BDK7">
        <f t="shared" ca="1" si="50"/>
        <v>48.216000000000001</v>
      </c>
      <c r="BDL7">
        <f t="shared" ca="1" si="50"/>
        <v>48.252000000000002</v>
      </c>
      <c r="BDM7">
        <f t="shared" ca="1" si="50"/>
        <v>48.289000000000001</v>
      </c>
      <c r="BDN7">
        <f t="shared" ca="1" si="50"/>
        <v>48.326000000000001</v>
      </c>
      <c r="BDO7">
        <f t="shared" ca="1" si="50"/>
        <v>48.363</v>
      </c>
      <c r="BDP7">
        <f t="shared" ca="1" si="50"/>
        <v>48.399000000000001</v>
      </c>
      <c r="BDQ7">
        <f t="shared" ca="1" si="50"/>
        <v>48.436</v>
      </c>
      <c r="BDR7">
        <f t="shared" ca="1" si="50"/>
        <v>48.472999999999999</v>
      </c>
      <c r="BDS7">
        <f t="shared" ca="1" si="50"/>
        <v>48.509</v>
      </c>
      <c r="BDT7">
        <f t="shared" ca="1" si="50"/>
        <v>48.545999999999999</v>
      </c>
      <c r="BDU7">
        <f t="shared" ca="1" si="50"/>
        <v>48.582000000000001</v>
      </c>
      <c r="BDV7">
        <f t="shared" ca="1" si="50"/>
        <v>48.619</v>
      </c>
      <c r="BDW7">
        <f t="shared" ca="1" si="50"/>
        <v>48.655999999999999</v>
      </c>
      <c r="BDX7">
        <f t="shared" ca="1" si="50"/>
        <v>48.692</v>
      </c>
      <c r="BDY7">
        <f t="shared" ca="1" si="50"/>
        <v>48.728999999999999</v>
      </c>
      <c r="BDZ7">
        <f t="shared" ca="1" si="50"/>
        <v>48.765000000000001</v>
      </c>
      <c r="BEA7">
        <f t="shared" ca="1" si="50"/>
        <v>48.802</v>
      </c>
      <c r="BEB7">
        <f t="shared" ca="1" si="50"/>
        <v>48.838000000000001</v>
      </c>
      <c r="BEC7">
        <f t="shared" ca="1" si="50"/>
        <v>48.875</v>
      </c>
      <c r="BED7">
        <f t="shared" ca="1" si="50"/>
        <v>48.911000000000001</v>
      </c>
      <c r="BEE7">
        <f t="shared" ref="BEE7:BGP7" ca="1" si="51">INDIRECT(ADDRESS(BEE4,BEE5))</f>
        <v>48.948</v>
      </c>
      <c r="BEF7">
        <f t="shared" ca="1" si="51"/>
        <v>48.984000000000002</v>
      </c>
      <c r="BEG7">
        <f t="shared" ca="1" si="51"/>
        <v>49.021000000000001</v>
      </c>
      <c r="BEH7">
        <f t="shared" ca="1" si="51"/>
        <v>49.057000000000002</v>
      </c>
      <c r="BEI7">
        <f t="shared" ca="1" si="51"/>
        <v>49.093000000000004</v>
      </c>
      <c r="BEJ7">
        <f t="shared" ca="1" si="51"/>
        <v>49.13</v>
      </c>
      <c r="BEK7">
        <f t="shared" ca="1" si="51"/>
        <v>49.165999999999997</v>
      </c>
      <c r="BEL7">
        <f t="shared" ca="1" si="51"/>
        <v>49.201999999999998</v>
      </c>
      <c r="BEM7">
        <f t="shared" ca="1" si="51"/>
        <v>49.238999999999997</v>
      </c>
      <c r="BEN7">
        <f t="shared" ca="1" si="51"/>
        <v>49.274999999999999</v>
      </c>
      <c r="BEO7">
        <f t="shared" ca="1" si="51"/>
        <v>49.311</v>
      </c>
      <c r="BEP7">
        <f t="shared" ca="1" si="51"/>
        <v>49.347999999999999</v>
      </c>
      <c r="BEQ7">
        <f t="shared" ca="1" si="51"/>
        <v>49.384</v>
      </c>
      <c r="BER7">
        <f t="shared" ca="1" si="51"/>
        <v>49.42</v>
      </c>
      <c r="BES7">
        <f t="shared" ca="1" si="51"/>
        <v>49.456000000000003</v>
      </c>
      <c r="BET7">
        <f t="shared" ca="1" si="51"/>
        <v>49.493000000000002</v>
      </c>
      <c r="BEU7">
        <f t="shared" ca="1" si="51"/>
        <v>49.529000000000003</v>
      </c>
      <c r="BEV7">
        <f t="shared" ca="1" si="51"/>
        <v>49.564999999999998</v>
      </c>
      <c r="BEW7">
        <f t="shared" ca="1" si="51"/>
        <v>49.600999999999999</v>
      </c>
      <c r="BEX7">
        <f t="shared" ca="1" si="51"/>
        <v>49.637</v>
      </c>
      <c r="BEY7">
        <f t="shared" ca="1" si="51"/>
        <v>49.673999999999999</v>
      </c>
      <c r="BEZ7">
        <f t="shared" ca="1" si="51"/>
        <v>49.71</v>
      </c>
      <c r="BFA7">
        <f t="shared" ca="1" si="51"/>
        <v>49.746000000000002</v>
      </c>
      <c r="BFB7">
        <f t="shared" ca="1" si="51"/>
        <v>49.781999999999996</v>
      </c>
      <c r="BFC7">
        <f t="shared" ca="1" si="51"/>
        <v>49.817999999999998</v>
      </c>
      <c r="BFD7">
        <f t="shared" ca="1" si="51"/>
        <v>49.853999999999999</v>
      </c>
      <c r="BFE7">
        <f t="shared" ca="1" si="51"/>
        <v>49.89</v>
      </c>
      <c r="BFF7">
        <f t="shared" ca="1" si="51"/>
        <v>49.926000000000002</v>
      </c>
      <c r="BFG7">
        <f t="shared" ca="1" si="51"/>
        <v>49.962000000000003</v>
      </c>
      <c r="BFH7">
        <f t="shared" ca="1" si="51"/>
        <v>49.997999999999998</v>
      </c>
      <c r="BFI7">
        <f t="shared" ca="1" si="51"/>
        <v>50.033999999999999</v>
      </c>
      <c r="BFJ7">
        <f t="shared" ca="1" si="51"/>
        <v>50.07</v>
      </c>
      <c r="BFK7">
        <f t="shared" ca="1" si="51"/>
        <v>50.106000000000002</v>
      </c>
      <c r="BFL7">
        <f t="shared" ca="1" si="51"/>
        <v>50.142000000000003</v>
      </c>
      <c r="BFM7">
        <f t="shared" ca="1" si="51"/>
        <v>50.177999999999997</v>
      </c>
      <c r="BFN7">
        <f t="shared" ca="1" si="51"/>
        <v>50.213999999999999</v>
      </c>
      <c r="BFO7">
        <f t="shared" ca="1" si="51"/>
        <v>50.25</v>
      </c>
      <c r="BFP7">
        <f t="shared" ca="1" si="51"/>
        <v>50.286000000000001</v>
      </c>
      <c r="BFQ7">
        <f t="shared" ca="1" si="51"/>
        <v>50.322000000000003</v>
      </c>
      <c r="BFR7">
        <f t="shared" ca="1" si="51"/>
        <v>50.357999999999997</v>
      </c>
      <c r="BFS7">
        <f t="shared" ca="1" si="51"/>
        <v>50.393000000000001</v>
      </c>
      <c r="BFT7">
        <f t="shared" ca="1" si="51"/>
        <v>50.429000000000002</v>
      </c>
      <c r="BFU7">
        <f t="shared" ca="1" si="51"/>
        <v>50.465000000000003</v>
      </c>
      <c r="BFV7">
        <f t="shared" ca="1" si="51"/>
        <v>50.500999999999998</v>
      </c>
      <c r="BFW7">
        <f t="shared" ca="1" si="51"/>
        <v>50.536999999999999</v>
      </c>
      <c r="BFX7">
        <f t="shared" ca="1" si="51"/>
        <v>50.572000000000003</v>
      </c>
      <c r="BFY7">
        <f t="shared" ca="1" si="51"/>
        <v>50.607999999999997</v>
      </c>
      <c r="BFZ7">
        <f t="shared" ca="1" si="51"/>
        <v>50.643999999999998</v>
      </c>
      <c r="BGA7">
        <f t="shared" ca="1" si="51"/>
        <v>50.68</v>
      </c>
      <c r="BGB7">
        <f t="shared" ca="1" si="51"/>
        <v>50.715000000000003</v>
      </c>
      <c r="BGC7">
        <f t="shared" ca="1" si="51"/>
        <v>50.750999999999998</v>
      </c>
      <c r="BGD7">
        <f t="shared" ca="1" si="51"/>
        <v>50.786999999999999</v>
      </c>
      <c r="BGE7">
        <f t="shared" ca="1" si="51"/>
        <v>50.822000000000003</v>
      </c>
      <c r="BGF7">
        <f t="shared" ca="1" si="51"/>
        <v>50.857999999999997</v>
      </c>
      <c r="BGG7">
        <f t="shared" ca="1" si="51"/>
        <v>50.893999999999998</v>
      </c>
      <c r="BGH7">
        <f t="shared" ca="1" si="51"/>
        <v>50.929000000000002</v>
      </c>
      <c r="BGI7">
        <f t="shared" ca="1" si="51"/>
        <v>50.965000000000003</v>
      </c>
      <c r="BGJ7">
        <f t="shared" ca="1" si="51"/>
        <v>51</v>
      </c>
      <c r="BGK7">
        <f t="shared" ca="1" si="51"/>
        <v>51.036000000000001</v>
      </c>
      <c r="BGL7">
        <f t="shared" ca="1" si="51"/>
        <v>51.070999999999998</v>
      </c>
      <c r="BGM7">
        <f t="shared" ca="1" si="51"/>
        <v>51.106999999999999</v>
      </c>
      <c r="BGN7">
        <f t="shared" ca="1" si="51"/>
        <v>51.142000000000003</v>
      </c>
      <c r="BGO7">
        <f t="shared" ca="1" si="51"/>
        <v>51.177999999999997</v>
      </c>
      <c r="BGP7">
        <f t="shared" ca="1" si="51"/>
        <v>51.213000000000001</v>
      </c>
      <c r="BGQ7">
        <f t="shared" ref="BGQ7:BJB7" ca="1" si="52">INDIRECT(ADDRESS(BGQ4,BGQ5))</f>
        <v>51.249000000000002</v>
      </c>
      <c r="BGR7">
        <f t="shared" ca="1" si="52"/>
        <v>51.283999999999999</v>
      </c>
      <c r="BGS7">
        <f t="shared" ca="1" si="52"/>
        <v>51.32</v>
      </c>
      <c r="BGT7">
        <f t="shared" ca="1" si="52"/>
        <v>51.354999999999997</v>
      </c>
      <c r="BGU7">
        <f t="shared" ca="1" si="52"/>
        <v>51.390999999999998</v>
      </c>
      <c r="BGV7">
        <f t="shared" ca="1" si="52"/>
        <v>51.426000000000002</v>
      </c>
      <c r="BGW7">
        <f t="shared" ca="1" si="52"/>
        <v>51.460999999999999</v>
      </c>
      <c r="BGX7">
        <f t="shared" ca="1" si="52"/>
        <v>51.497</v>
      </c>
      <c r="BGY7">
        <f t="shared" ca="1" si="52"/>
        <v>51.531999999999996</v>
      </c>
      <c r="BGZ7">
        <f t="shared" ca="1" si="52"/>
        <v>51.567</v>
      </c>
      <c r="BHA7">
        <f t="shared" ca="1" si="52"/>
        <v>51.603000000000002</v>
      </c>
      <c r="BHB7">
        <f t="shared" ca="1" si="52"/>
        <v>51.637999999999998</v>
      </c>
      <c r="BHC7">
        <f t="shared" ca="1" si="52"/>
        <v>51.673000000000002</v>
      </c>
      <c r="BHD7">
        <f t="shared" ca="1" si="52"/>
        <v>51.707999999999998</v>
      </c>
      <c r="BHE7">
        <f t="shared" ca="1" si="52"/>
        <v>51.744</v>
      </c>
      <c r="BHF7">
        <f t="shared" ca="1" si="52"/>
        <v>51.779000000000003</v>
      </c>
      <c r="BHG7">
        <f t="shared" ca="1" si="52"/>
        <v>51.814</v>
      </c>
      <c r="BHH7">
        <f t="shared" ca="1" si="52"/>
        <v>51.848999999999997</v>
      </c>
      <c r="BHI7">
        <f t="shared" ca="1" si="52"/>
        <v>51.884999999999998</v>
      </c>
      <c r="BHJ7">
        <f t="shared" ca="1" si="52"/>
        <v>51.92</v>
      </c>
      <c r="BHK7">
        <f t="shared" ca="1" si="52"/>
        <v>51.954999999999998</v>
      </c>
      <c r="BHL7">
        <f t="shared" ca="1" si="52"/>
        <v>51.99</v>
      </c>
      <c r="BHM7">
        <f t="shared" ca="1" si="52"/>
        <v>52.024999999999999</v>
      </c>
      <c r="BHN7">
        <f t="shared" ca="1" si="52"/>
        <v>52.06</v>
      </c>
      <c r="BHO7">
        <f t="shared" ca="1" si="52"/>
        <v>52.094999999999999</v>
      </c>
      <c r="BHP7">
        <f t="shared" ca="1" si="52"/>
        <v>52.13</v>
      </c>
      <c r="BHQ7">
        <f t="shared" ca="1" si="52"/>
        <v>52.164999999999999</v>
      </c>
      <c r="BHR7">
        <f t="shared" ca="1" si="52"/>
        <v>52.2</v>
      </c>
      <c r="BHS7">
        <f t="shared" ca="1" si="52"/>
        <v>52.234999999999999</v>
      </c>
      <c r="BHT7">
        <f t="shared" ca="1" si="52"/>
        <v>52.27</v>
      </c>
      <c r="BHU7">
        <f t="shared" ca="1" si="52"/>
        <v>52.305</v>
      </c>
      <c r="BHV7">
        <f t="shared" ca="1" si="52"/>
        <v>52.34</v>
      </c>
      <c r="BHW7">
        <f t="shared" ca="1" si="52"/>
        <v>52.375</v>
      </c>
      <c r="BHX7">
        <f t="shared" ca="1" si="52"/>
        <v>52.41</v>
      </c>
      <c r="BHY7">
        <f t="shared" ca="1" si="52"/>
        <v>52.445</v>
      </c>
      <c r="BHZ7">
        <f t="shared" ca="1" si="52"/>
        <v>52.48</v>
      </c>
      <c r="BIA7">
        <f t="shared" ca="1" si="52"/>
        <v>52.515000000000001</v>
      </c>
      <c r="BIB7">
        <f t="shared" ca="1" si="52"/>
        <v>52.55</v>
      </c>
      <c r="BIC7">
        <f t="shared" ca="1" si="52"/>
        <v>52.585000000000001</v>
      </c>
      <c r="BID7">
        <f t="shared" ca="1" si="52"/>
        <v>52.62</v>
      </c>
      <c r="BIE7">
        <f t="shared" ca="1" si="52"/>
        <v>52.654000000000003</v>
      </c>
      <c r="BIF7">
        <f t="shared" ca="1" si="52"/>
        <v>52.689</v>
      </c>
      <c r="BIG7">
        <f t="shared" ca="1" si="52"/>
        <v>52.723999999999997</v>
      </c>
      <c r="BIH7">
        <f t="shared" ca="1" si="52"/>
        <v>52.759</v>
      </c>
      <c r="BII7">
        <f t="shared" ca="1" si="52"/>
        <v>52.793999999999997</v>
      </c>
      <c r="BIJ7">
        <f t="shared" ca="1" si="52"/>
        <v>52.828000000000003</v>
      </c>
      <c r="BIK7">
        <f t="shared" ca="1" si="52"/>
        <v>52.863</v>
      </c>
      <c r="BIL7">
        <f t="shared" ca="1" si="52"/>
        <v>52.898000000000003</v>
      </c>
      <c r="BIM7">
        <f t="shared" ca="1" si="52"/>
        <v>52.932000000000002</v>
      </c>
      <c r="BIN7">
        <f t="shared" ca="1" si="52"/>
        <v>52.966999999999999</v>
      </c>
      <c r="BIO7">
        <f t="shared" ca="1" si="52"/>
        <v>53.002000000000002</v>
      </c>
      <c r="BIP7">
        <f t="shared" ca="1" si="52"/>
        <v>53.036999999999999</v>
      </c>
      <c r="BIQ7">
        <f t="shared" ca="1" si="52"/>
        <v>53.070999999999998</v>
      </c>
      <c r="BIR7">
        <f t="shared" ca="1" si="52"/>
        <v>53.106000000000002</v>
      </c>
      <c r="BIS7">
        <f t="shared" ca="1" si="52"/>
        <v>53.14</v>
      </c>
      <c r="BIT7">
        <f t="shared" ca="1" si="52"/>
        <v>53.174999999999997</v>
      </c>
      <c r="BIU7">
        <f t="shared" ca="1" si="52"/>
        <v>53.21</v>
      </c>
      <c r="BIV7">
        <f t="shared" ca="1" si="52"/>
        <v>53.244</v>
      </c>
      <c r="BIW7">
        <f t="shared" ca="1" si="52"/>
        <v>53.279000000000003</v>
      </c>
      <c r="BIX7">
        <f t="shared" ca="1" si="52"/>
        <v>53.313000000000002</v>
      </c>
      <c r="BIY7">
        <f t="shared" ca="1" si="52"/>
        <v>53.347999999999999</v>
      </c>
      <c r="BIZ7">
        <f t="shared" ca="1" si="52"/>
        <v>53.381999999999998</v>
      </c>
      <c r="BJA7">
        <f t="shared" ca="1" si="52"/>
        <v>53.417000000000002</v>
      </c>
      <c r="BJB7">
        <f t="shared" ca="1" si="52"/>
        <v>53.451000000000001</v>
      </c>
      <c r="BJC7">
        <f t="shared" ref="BJC7:BKS7" ca="1" si="53">INDIRECT(ADDRESS(BJC4,BJC5))</f>
        <v>53.485999999999997</v>
      </c>
      <c r="BJD7">
        <f t="shared" ca="1" si="53"/>
        <v>53.52</v>
      </c>
      <c r="BJE7">
        <f t="shared" ca="1" si="53"/>
        <v>53.555</v>
      </c>
      <c r="BJF7">
        <f t="shared" ca="1" si="53"/>
        <v>53.588999999999999</v>
      </c>
      <c r="BJG7">
        <f t="shared" ca="1" si="53"/>
        <v>53.622999999999998</v>
      </c>
      <c r="BJH7">
        <f t="shared" ca="1" si="53"/>
        <v>53.658000000000001</v>
      </c>
      <c r="BJI7">
        <f t="shared" ca="1" si="53"/>
        <v>53.692</v>
      </c>
      <c r="BJJ7">
        <f t="shared" ca="1" si="53"/>
        <v>53.726999999999997</v>
      </c>
      <c r="BJK7">
        <f t="shared" ca="1" si="53"/>
        <v>53.761000000000003</v>
      </c>
      <c r="BJL7">
        <f t="shared" ca="1" si="53"/>
        <v>53.795000000000002</v>
      </c>
      <c r="BJM7">
        <f t="shared" ca="1" si="53"/>
        <v>53.83</v>
      </c>
      <c r="BJN7">
        <f t="shared" ca="1" si="53"/>
        <v>53.863999999999997</v>
      </c>
      <c r="BJO7">
        <f t="shared" ca="1" si="53"/>
        <v>53.898000000000003</v>
      </c>
      <c r="BJP7">
        <f t="shared" ca="1" si="53"/>
        <v>53.932000000000002</v>
      </c>
      <c r="BJQ7">
        <f t="shared" ca="1" si="53"/>
        <v>53.966999999999999</v>
      </c>
      <c r="BJR7">
        <f t="shared" ca="1" si="53"/>
        <v>54.000999999999998</v>
      </c>
      <c r="BJS7">
        <f t="shared" ca="1" si="53"/>
        <v>54.034999999999997</v>
      </c>
      <c r="BJT7">
        <f t="shared" ca="1" si="53"/>
        <v>54.069000000000003</v>
      </c>
      <c r="BJU7">
        <f t="shared" ca="1" si="53"/>
        <v>54.103999999999999</v>
      </c>
      <c r="BJV7">
        <f t="shared" ca="1" si="53"/>
        <v>54.137999999999998</v>
      </c>
      <c r="BJW7">
        <f t="shared" ca="1" si="53"/>
        <v>54.171999999999997</v>
      </c>
      <c r="BJX7">
        <f t="shared" ca="1" si="53"/>
        <v>54.206000000000003</v>
      </c>
      <c r="BJY7">
        <f t="shared" ca="1" si="53"/>
        <v>54.24</v>
      </c>
      <c r="BJZ7">
        <f t="shared" ca="1" si="53"/>
        <v>54.274000000000001</v>
      </c>
      <c r="BKA7">
        <f t="shared" ca="1" si="53"/>
        <v>54.308</v>
      </c>
      <c r="BKB7">
        <f t="shared" ca="1" si="53"/>
        <v>54.343000000000004</v>
      </c>
      <c r="BKC7">
        <f t="shared" ca="1" si="53"/>
        <v>54.377000000000002</v>
      </c>
      <c r="BKD7">
        <f t="shared" ca="1" si="53"/>
        <v>54.411000000000001</v>
      </c>
      <c r="BKE7">
        <f t="shared" ca="1" si="53"/>
        <v>54.445</v>
      </c>
      <c r="BKF7">
        <f t="shared" ca="1" si="53"/>
        <v>54.478999999999999</v>
      </c>
      <c r="BKG7">
        <f t="shared" ca="1" si="53"/>
        <v>54.512999999999998</v>
      </c>
      <c r="BKH7">
        <f t="shared" ca="1" si="53"/>
        <v>54.546999999999997</v>
      </c>
      <c r="BKI7">
        <f t="shared" ca="1" si="53"/>
        <v>54.581000000000003</v>
      </c>
      <c r="BKJ7">
        <f t="shared" ca="1" si="53"/>
        <v>54.615000000000002</v>
      </c>
      <c r="BKK7">
        <f t="shared" ca="1" si="53"/>
        <v>54.649000000000001</v>
      </c>
      <c r="BKL7">
        <f t="shared" ca="1" si="53"/>
        <v>54.683</v>
      </c>
      <c r="BKM7">
        <f t="shared" ca="1" si="53"/>
        <v>54.716999999999999</v>
      </c>
      <c r="BKN7">
        <f t="shared" ca="1" si="53"/>
        <v>54.750999999999998</v>
      </c>
      <c r="BKO7">
        <f t="shared" ca="1" si="53"/>
        <v>54.784999999999997</v>
      </c>
      <c r="BKP7">
        <f t="shared" ca="1" si="53"/>
        <v>54.819000000000003</v>
      </c>
      <c r="BKQ7">
        <f t="shared" ca="1" si="53"/>
        <v>54.851999999999997</v>
      </c>
      <c r="BKR7">
        <f t="shared" ca="1" si="53"/>
        <v>54.886000000000003</v>
      </c>
    </row>
    <row r="8" spans="1:1656" x14ac:dyDescent="0.35">
      <c r="A8">
        <v>-240</v>
      </c>
      <c r="B8">
        <v>-6.3440000000000003</v>
      </c>
      <c r="C8">
        <v>-6.351</v>
      </c>
      <c r="D8">
        <v>-6.3579999999999997</v>
      </c>
      <c r="E8">
        <v>-6.3639999999999999</v>
      </c>
      <c r="F8">
        <v>-6.37</v>
      </c>
      <c r="G8">
        <v>-6.3769999999999998</v>
      </c>
      <c r="H8">
        <v>-6.3819999999999997</v>
      </c>
      <c r="I8">
        <v>-6.3879999999999999</v>
      </c>
      <c r="J8">
        <v>-6.3929999999999998</v>
      </c>
      <c r="K8">
        <v>-6.399</v>
      </c>
      <c r="L8">
        <v>-6.4039999999999999</v>
      </c>
    </row>
    <row r="9" spans="1:1656" x14ac:dyDescent="0.35">
      <c r="A9">
        <v>-230</v>
      </c>
      <c r="B9">
        <v>-6.2619999999999996</v>
      </c>
      <c r="C9">
        <v>-6.2709999999999999</v>
      </c>
      <c r="D9">
        <v>-6.28</v>
      </c>
      <c r="E9">
        <v>-6.2889999999999997</v>
      </c>
      <c r="F9">
        <v>-6.2969999999999997</v>
      </c>
      <c r="G9">
        <v>-6.306</v>
      </c>
      <c r="H9">
        <v>-6.3140000000000001</v>
      </c>
      <c r="I9">
        <v>-6.3220000000000001</v>
      </c>
      <c r="J9">
        <v>-6.3289999999999997</v>
      </c>
      <c r="K9">
        <v>-6.3369999999999997</v>
      </c>
      <c r="L9">
        <v>-6.3440000000000003</v>
      </c>
      <c r="N9">
        <v>-6.4580000000000002</v>
      </c>
      <c r="O9">
        <v>-6.4569999999999999</v>
      </c>
      <c r="P9">
        <v>-6.4560000000000004</v>
      </c>
      <c r="Q9">
        <v>-6.4550000000000001</v>
      </c>
      <c r="R9">
        <v>-6.4530000000000003</v>
      </c>
      <c r="S9">
        <v>-6.452</v>
      </c>
      <c r="T9">
        <v>-6.45</v>
      </c>
      <c r="U9">
        <v>-6.4480000000000004</v>
      </c>
      <c r="V9">
        <v>-6.4459999999999997</v>
      </c>
      <c r="W9">
        <v>-6.444</v>
      </c>
      <c r="X9">
        <v>-6.4409999999999998</v>
      </c>
      <c r="Y9">
        <v>-6.4379999999999997</v>
      </c>
      <c r="Z9">
        <v>-6.4349999999999996</v>
      </c>
      <c r="AA9">
        <v>-6.4320000000000004</v>
      </c>
      <c r="AB9">
        <v>-6.4290000000000003</v>
      </c>
      <c r="AC9">
        <v>-6.4249999999999998</v>
      </c>
      <c r="AD9">
        <v>-6.4210000000000003</v>
      </c>
      <c r="AE9">
        <v>-6.4169999999999998</v>
      </c>
      <c r="AF9">
        <v>-6.4130000000000003</v>
      </c>
      <c r="AG9">
        <v>-6.4080000000000004</v>
      </c>
      <c r="AH9">
        <v>-6.4039999999999999</v>
      </c>
      <c r="AI9">
        <v>-6.399</v>
      </c>
      <c r="AJ9">
        <v>-6.3929999999999998</v>
      </c>
      <c r="AK9">
        <v>-6.3879999999999999</v>
      </c>
      <c r="AL9">
        <v>-6.3819999999999997</v>
      </c>
      <c r="AM9">
        <v>-6.3769999999999998</v>
      </c>
      <c r="AN9">
        <v>-6.37</v>
      </c>
      <c r="AO9">
        <v>-6.3639999999999999</v>
      </c>
      <c r="AP9">
        <v>-6.3579999999999997</v>
      </c>
      <c r="AQ9">
        <v>-6.351</v>
      </c>
      <c r="AR9">
        <v>-6.3440000000000003</v>
      </c>
      <c r="AS9">
        <v>-6.3369999999999997</v>
      </c>
      <c r="AT9">
        <v>-6.3289999999999997</v>
      </c>
      <c r="AU9">
        <v>-6.3220000000000001</v>
      </c>
      <c r="AV9">
        <v>-6.3140000000000001</v>
      </c>
      <c r="AW9">
        <v>-6.306</v>
      </c>
      <c r="AX9">
        <v>-6.2969999999999997</v>
      </c>
      <c r="AY9">
        <v>-6.2889999999999997</v>
      </c>
      <c r="AZ9">
        <v>-6.28</v>
      </c>
      <c r="BA9">
        <v>-6.2709999999999999</v>
      </c>
      <c r="BB9">
        <v>-6.2619999999999996</v>
      </c>
      <c r="BC9">
        <v>-6.2519999999999998</v>
      </c>
      <c r="BD9">
        <v>-6.2430000000000003</v>
      </c>
      <c r="BE9">
        <v>-6.2329999999999997</v>
      </c>
      <c r="BF9">
        <v>-6.2229999999999999</v>
      </c>
      <c r="BG9">
        <v>-6.2130000000000001</v>
      </c>
      <c r="BH9">
        <v>-6.202</v>
      </c>
      <c r="BI9">
        <v>-6.1920000000000002</v>
      </c>
      <c r="BJ9">
        <v>-6.181</v>
      </c>
      <c r="BK9">
        <v>-6.17</v>
      </c>
      <c r="BL9">
        <v>-6.1580000000000004</v>
      </c>
      <c r="BM9">
        <v>-6.1470000000000002</v>
      </c>
      <c r="BN9">
        <v>-6.1349999999999998</v>
      </c>
      <c r="BO9">
        <v>-6.1230000000000002</v>
      </c>
      <c r="BP9">
        <v>-6.1109999999999998</v>
      </c>
      <c r="BQ9">
        <v>-6.0990000000000002</v>
      </c>
      <c r="BR9">
        <v>-6.0869999999999997</v>
      </c>
      <c r="BS9">
        <v>-6.0739999999999998</v>
      </c>
      <c r="BT9">
        <v>-6.0609999999999999</v>
      </c>
      <c r="BU9">
        <v>-6.048</v>
      </c>
      <c r="BV9">
        <v>-6.0350000000000001</v>
      </c>
      <c r="BW9">
        <v>-6.0209999999999999</v>
      </c>
      <c r="BX9">
        <v>-6.0069999999999997</v>
      </c>
      <c r="BY9">
        <v>-5.9939999999999998</v>
      </c>
      <c r="BZ9">
        <v>-5.98</v>
      </c>
      <c r="CA9">
        <v>-5.9649999999999999</v>
      </c>
      <c r="CB9">
        <v>-5.9509999999999996</v>
      </c>
      <c r="CC9">
        <v>-5.9359999999999999</v>
      </c>
      <c r="CD9">
        <v>-5.9219999999999997</v>
      </c>
      <c r="CE9">
        <v>-5.907</v>
      </c>
      <c r="CF9">
        <v>-5.891</v>
      </c>
      <c r="CG9">
        <v>-5.8760000000000003</v>
      </c>
      <c r="CH9">
        <v>-5.8609999999999998</v>
      </c>
      <c r="CI9">
        <v>-5.8449999999999998</v>
      </c>
      <c r="CJ9">
        <v>-5.8289999999999997</v>
      </c>
      <c r="CK9">
        <v>-5.8129999999999997</v>
      </c>
      <c r="CL9">
        <v>-5.7969999999999997</v>
      </c>
      <c r="CM9">
        <v>-5.78</v>
      </c>
      <c r="CN9">
        <v>-5.7629999999999999</v>
      </c>
      <c r="CO9">
        <v>-5.7469999999999999</v>
      </c>
      <c r="CP9">
        <v>-5.73</v>
      </c>
      <c r="CQ9">
        <v>-5.7130000000000001</v>
      </c>
      <c r="CR9">
        <v>-5.6950000000000003</v>
      </c>
      <c r="CS9">
        <v>-5.6779999999999999</v>
      </c>
      <c r="CT9">
        <v>-5.66</v>
      </c>
      <c r="CU9">
        <v>-5.6420000000000003</v>
      </c>
      <c r="CV9">
        <v>-5.6239999999999997</v>
      </c>
      <c r="CW9">
        <v>-5.6059999999999999</v>
      </c>
      <c r="CX9">
        <v>-5.5880000000000001</v>
      </c>
      <c r="CY9">
        <v>-5.569</v>
      </c>
      <c r="CZ9">
        <v>-5.55</v>
      </c>
      <c r="DA9">
        <v>-5.5309999999999997</v>
      </c>
      <c r="DB9">
        <v>-5.5119999999999996</v>
      </c>
      <c r="DC9">
        <v>-5.4930000000000003</v>
      </c>
      <c r="DD9">
        <v>-5.4740000000000002</v>
      </c>
      <c r="DE9">
        <v>-5.4539999999999997</v>
      </c>
      <c r="DF9">
        <v>-5.4349999999999996</v>
      </c>
      <c r="DG9">
        <v>-5.415</v>
      </c>
      <c r="DH9">
        <v>-5.3949999999999996</v>
      </c>
      <c r="DI9">
        <v>-5.3739999999999997</v>
      </c>
      <c r="DJ9">
        <v>-5.3540000000000001</v>
      </c>
      <c r="DK9">
        <v>-5.3330000000000002</v>
      </c>
      <c r="DL9">
        <v>-5.3129999999999997</v>
      </c>
      <c r="DM9">
        <v>-5.2919999999999998</v>
      </c>
      <c r="DN9">
        <v>-5.2709999999999999</v>
      </c>
      <c r="DO9">
        <v>-5.25</v>
      </c>
      <c r="DP9">
        <v>-5.2279999999999998</v>
      </c>
      <c r="DQ9">
        <v>-5.2069999999999999</v>
      </c>
      <c r="DR9">
        <v>-5.1849999999999996</v>
      </c>
      <c r="DS9">
        <v>-5.1630000000000003</v>
      </c>
      <c r="DT9">
        <v>-5.141</v>
      </c>
      <c r="DU9">
        <v>-5.1189999999999998</v>
      </c>
      <c r="DV9">
        <v>-5.0970000000000004</v>
      </c>
      <c r="DW9">
        <v>-5.0739999999999998</v>
      </c>
      <c r="DX9">
        <v>-5.0519999999999996</v>
      </c>
      <c r="DY9">
        <v>-5.0289999999999999</v>
      </c>
      <c r="DZ9">
        <v>-5.0060000000000002</v>
      </c>
      <c r="EA9">
        <v>-4.9829999999999997</v>
      </c>
      <c r="EB9">
        <v>-4.96</v>
      </c>
      <c r="EC9">
        <v>-4.9359999999999999</v>
      </c>
      <c r="ED9">
        <v>-4.9130000000000003</v>
      </c>
      <c r="EE9">
        <v>-4.8890000000000002</v>
      </c>
      <c r="EF9">
        <v>-4.8650000000000002</v>
      </c>
      <c r="EG9">
        <v>-4.8410000000000002</v>
      </c>
      <c r="EH9">
        <v>-4.8170000000000002</v>
      </c>
      <c r="EI9">
        <v>-4.7930000000000001</v>
      </c>
      <c r="EJ9">
        <v>-4.7679999999999998</v>
      </c>
      <c r="EK9">
        <v>-4.7439999999999998</v>
      </c>
      <c r="EL9">
        <v>-4.7190000000000003</v>
      </c>
      <c r="EM9">
        <v>-4.694</v>
      </c>
      <c r="EN9">
        <v>-4.6689999999999996</v>
      </c>
      <c r="EO9">
        <v>-4.6440000000000001</v>
      </c>
      <c r="EP9">
        <v>-4.6180000000000003</v>
      </c>
      <c r="EQ9">
        <v>-4.593</v>
      </c>
      <c r="ER9">
        <v>-4.5670000000000002</v>
      </c>
      <c r="ES9">
        <v>-4.5419999999999998</v>
      </c>
      <c r="ET9">
        <v>-4.516</v>
      </c>
      <c r="EU9">
        <v>-4.49</v>
      </c>
      <c r="EV9">
        <v>-4.4630000000000001</v>
      </c>
      <c r="EW9">
        <v>-4.4370000000000003</v>
      </c>
      <c r="EX9">
        <v>-4.4109999999999996</v>
      </c>
      <c r="EY9">
        <v>-4.3840000000000003</v>
      </c>
      <c r="EZ9">
        <v>-4.3570000000000002</v>
      </c>
      <c r="FA9">
        <v>-4.33</v>
      </c>
      <c r="FB9">
        <v>-4.3029999999999999</v>
      </c>
      <c r="FC9">
        <v>-4.2759999999999998</v>
      </c>
      <c r="FD9">
        <v>-4.2489999999999997</v>
      </c>
      <c r="FE9">
        <v>-4.2210000000000001</v>
      </c>
      <c r="FF9">
        <v>-4.194</v>
      </c>
      <c r="FG9">
        <v>-4.1660000000000004</v>
      </c>
      <c r="FH9">
        <v>-4.1379999999999999</v>
      </c>
      <c r="FI9">
        <v>-4.1100000000000003</v>
      </c>
      <c r="FJ9">
        <v>-4.0819999999999999</v>
      </c>
      <c r="FK9">
        <v>-4.0540000000000003</v>
      </c>
      <c r="FL9">
        <v>-4.0250000000000004</v>
      </c>
      <c r="FM9">
        <v>-3.9969999999999999</v>
      </c>
      <c r="FN9">
        <v>-3.968</v>
      </c>
      <c r="FO9">
        <v>-3.9390000000000001</v>
      </c>
      <c r="FP9">
        <v>-3.911</v>
      </c>
      <c r="FQ9">
        <v>-3.8820000000000001</v>
      </c>
      <c r="FR9">
        <v>-3.8519999999999999</v>
      </c>
      <c r="FS9">
        <v>-3.823</v>
      </c>
      <c r="FT9">
        <v>-3.794</v>
      </c>
      <c r="FU9">
        <v>-3.7639999999999998</v>
      </c>
      <c r="FV9">
        <v>-3.734</v>
      </c>
      <c r="FW9">
        <v>-3.7050000000000001</v>
      </c>
      <c r="FX9">
        <v>-3.6749999999999998</v>
      </c>
      <c r="FY9">
        <v>-3.645</v>
      </c>
      <c r="FZ9">
        <v>-3.6139999999999999</v>
      </c>
      <c r="GA9">
        <v>-3.5840000000000001</v>
      </c>
      <c r="GB9">
        <v>-3.5539999999999998</v>
      </c>
      <c r="GC9">
        <v>-3.5230000000000001</v>
      </c>
      <c r="GD9">
        <v>-3.492</v>
      </c>
      <c r="GE9">
        <v>-3.4620000000000002</v>
      </c>
      <c r="GF9">
        <v>-3.431</v>
      </c>
      <c r="GG9">
        <v>-3.4</v>
      </c>
      <c r="GH9">
        <v>-3.3679999999999999</v>
      </c>
      <c r="GI9">
        <v>-3.3370000000000002</v>
      </c>
      <c r="GJ9">
        <v>-3.306</v>
      </c>
      <c r="GK9">
        <v>-3.274</v>
      </c>
      <c r="GL9">
        <v>-3.2429999999999999</v>
      </c>
      <c r="GM9">
        <v>-3.2109999999999999</v>
      </c>
      <c r="GN9">
        <v>-3.1789999999999998</v>
      </c>
      <c r="GO9">
        <v>-3.1469999999999998</v>
      </c>
      <c r="GP9">
        <v>-3.1150000000000002</v>
      </c>
      <c r="GQ9">
        <v>-3.0830000000000002</v>
      </c>
      <c r="GR9">
        <v>-3.05</v>
      </c>
      <c r="GS9">
        <v>-3.0179999999999998</v>
      </c>
      <c r="GT9">
        <v>-2.9860000000000002</v>
      </c>
      <c r="GU9">
        <v>-2.9529999999999998</v>
      </c>
      <c r="GV9">
        <v>-2.92</v>
      </c>
      <c r="GW9">
        <v>-2.887</v>
      </c>
      <c r="GX9">
        <v>-2.8540000000000001</v>
      </c>
      <c r="GY9">
        <v>-2.8210000000000002</v>
      </c>
      <c r="GZ9">
        <v>-2.7879999999999998</v>
      </c>
      <c r="HA9">
        <v>-2.7549999999999999</v>
      </c>
      <c r="HB9">
        <v>-2.7210000000000001</v>
      </c>
      <c r="HC9">
        <v>-2.6880000000000002</v>
      </c>
      <c r="HD9">
        <v>-2.6539999999999999</v>
      </c>
      <c r="HE9">
        <v>-2.62</v>
      </c>
      <c r="HF9">
        <v>-2.5870000000000002</v>
      </c>
      <c r="HG9">
        <v>-2.5529999999999999</v>
      </c>
      <c r="HH9">
        <v>-2.5190000000000001</v>
      </c>
      <c r="HI9">
        <v>-2.4849999999999999</v>
      </c>
      <c r="HJ9">
        <v>-2.4500000000000002</v>
      </c>
      <c r="HK9">
        <v>-2.4159999999999999</v>
      </c>
      <c r="HL9">
        <v>-2.3820000000000001</v>
      </c>
      <c r="HM9">
        <v>-2.347</v>
      </c>
      <c r="HN9">
        <v>-2.3119999999999998</v>
      </c>
      <c r="HO9">
        <v>-2.278</v>
      </c>
      <c r="HP9">
        <v>-2.2429999999999999</v>
      </c>
      <c r="HQ9">
        <v>-2.2080000000000002</v>
      </c>
      <c r="HR9">
        <v>-2.173</v>
      </c>
      <c r="HS9">
        <v>-2.1379999999999999</v>
      </c>
      <c r="HT9">
        <v>-2.1030000000000002</v>
      </c>
      <c r="HU9">
        <v>-2.0670000000000002</v>
      </c>
      <c r="HV9">
        <v>-2.032</v>
      </c>
      <c r="HW9">
        <v>-1.996</v>
      </c>
      <c r="HX9">
        <v>-1.9610000000000001</v>
      </c>
      <c r="HY9">
        <v>-1.925</v>
      </c>
      <c r="HZ9">
        <v>-1.889</v>
      </c>
      <c r="IA9">
        <v>-1.8540000000000001</v>
      </c>
      <c r="IB9">
        <v>-1.8180000000000001</v>
      </c>
      <c r="IC9">
        <v>-1.782</v>
      </c>
      <c r="ID9">
        <v>-1.7450000000000001</v>
      </c>
      <c r="IE9">
        <v>-1.7090000000000001</v>
      </c>
      <c r="IF9">
        <v>-1.673</v>
      </c>
      <c r="IG9">
        <v>-1.637</v>
      </c>
      <c r="IH9">
        <v>-1.6</v>
      </c>
      <c r="II9">
        <v>-1.5640000000000001</v>
      </c>
      <c r="IJ9">
        <v>-1.5269999999999999</v>
      </c>
      <c r="IK9">
        <v>-1.49</v>
      </c>
      <c r="IL9">
        <v>-1.4530000000000001</v>
      </c>
      <c r="IM9">
        <v>-1.417</v>
      </c>
      <c r="IN9">
        <v>-1.38</v>
      </c>
      <c r="IO9">
        <v>-1.343</v>
      </c>
      <c r="IP9">
        <v>-1.3049999999999999</v>
      </c>
      <c r="IQ9">
        <v>-1.268</v>
      </c>
      <c r="IR9">
        <v>-1.2310000000000001</v>
      </c>
      <c r="IS9">
        <v>-1.194</v>
      </c>
      <c r="IT9">
        <v>-1.1559999999999999</v>
      </c>
      <c r="IU9">
        <v>-1.119</v>
      </c>
      <c r="IV9">
        <v>-1.081</v>
      </c>
      <c r="IW9">
        <v>-1.0429999999999999</v>
      </c>
      <c r="IX9">
        <v>-1.006</v>
      </c>
      <c r="IY9">
        <v>-0.96799999999999997</v>
      </c>
      <c r="IZ9">
        <v>-0.93</v>
      </c>
      <c r="JA9">
        <v>-0.89200000000000002</v>
      </c>
      <c r="JB9">
        <v>-0.85399999999999998</v>
      </c>
      <c r="JC9">
        <v>-0.81599999999999995</v>
      </c>
      <c r="JD9">
        <v>-0.77800000000000002</v>
      </c>
      <c r="JE9">
        <v>-0.73899999999999999</v>
      </c>
      <c r="JF9">
        <v>-0.70099999999999996</v>
      </c>
      <c r="JG9">
        <v>-0.66300000000000003</v>
      </c>
      <c r="JH9">
        <v>-0.624</v>
      </c>
      <c r="JI9">
        <v>-0.58599999999999997</v>
      </c>
      <c r="JJ9">
        <v>-0.54700000000000004</v>
      </c>
      <c r="JK9">
        <v>-0.50800000000000001</v>
      </c>
      <c r="JL9">
        <v>-0.47</v>
      </c>
      <c r="JM9">
        <v>-0.43099999999999999</v>
      </c>
      <c r="JN9">
        <v>-0.39200000000000002</v>
      </c>
      <c r="JO9">
        <v>-0.35299999999999998</v>
      </c>
      <c r="JP9">
        <v>-0.314</v>
      </c>
      <c r="JQ9">
        <v>-0.27500000000000002</v>
      </c>
      <c r="JR9">
        <v>-0.23599999999999999</v>
      </c>
      <c r="JS9">
        <v>-0.19700000000000001</v>
      </c>
      <c r="JT9">
        <v>-0.157</v>
      </c>
      <c r="JU9">
        <v>-0.11799999999999999</v>
      </c>
      <c r="JV9">
        <v>-7.9000000000000001E-2</v>
      </c>
      <c r="JW9">
        <v>-3.9E-2</v>
      </c>
      <c r="JX9">
        <v>0</v>
      </c>
      <c r="JY9">
        <v>3.9E-2</v>
      </c>
      <c r="JZ9">
        <v>7.9000000000000001E-2</v>
      </c>
      <c r="KA9">
        <v>0.11899999999999999</v>
      </c>
      <c r="KB9">
        <v>0.158</v>
      </c>
      <c r="KC9">
        <v>0.19800000000000001</v>
      </c>
      <c r="KD9">
        <v>0.23799999999999999</v>
      </c>
      <c r="KE9">
        <v>0.27700000000000002</v>
      </c>
      <c r="KF9">
        <v>0.317</v>
      </c>
      <c r="KG9">
        <v>0.35699999999999998</v>
      </c>
      <c r="KH9">
        <v>0.39700000000000002</v>
      </c>
      <c r="KI9">
        <v>0.437</v>
      </c>
      <c r="KJ9">
        <v>0.47699999999999998</v>
      </c>
      <c r="KK9">
        <v>0.51700000000000002</v>
      </c>
      <c r="KL9">
        <v>0.55700000000000005</v>
      </c>
      <c r="KM9">
        <v>0.59699999999999998</v>
      </c>
      <c r="KN9">
        <v>0.63700000000000001</v>
      </c>
      <c r="KO9">
        <v>0.67700000000000005</v>
      </c>
      <c r="KP9">
        <v>0.71799999999999997</v>
      </c>
      <c r="KQ9">
        <v>0.75800000000000001</v>
      </c>
      <c r="KR9">
        <v>0.79800000000000004</v>
      </c>
      <c r="KS9">
        <v>0.83799999999999997</v>
      </c>
      <c r="KT9">
        <v>0.879</v>
      </c>
      <c r="KU9">
        <v>0.91900000000000004</v>
      </c>
      <c r="KV9">
        <v>0.96</v>
      </c>
      <c r="KW9">
        <v>1</v>
      </c>
      <c r="KX9">
        <v>1.0409999999999999</v>
      </c>
      <c r="KY9">
        <v>1.081</v>
      </c>
      <c r="KZ9">
        <v>1.1220000000000001</v>
      </c>
      <c r="LA9">
        <v>1.163</v>
      </c>
      <c r="LB9">
        <v>1.2030000000000001</v>
      </c>
      <c r="LC9">
        <v>1.244</v>
      </c>
      <c r="LD9">
        <v>1.2849999999999999</v>
      </c>
      <c r="LE9">
        <v>1.3260000000000001</v>
      </c>
      <c r="LF9">
        <v>1.3660000000000001</v>
      </c>
      <c r="LG9">
        <v>1.407</v>
      </c>
      <c r="LH9">
        <v>1.448</v>
      </c>
      <c r="LI9">
        <v>1.4890000000000001</v>
      </c>
      <c r="LJ9">
        <v>1.53</v>
      </c>
      <c r="LK9">
        <v>1.571</v>
      </c>
      <c r="LL9">
        <v>1.6120000000000001</v>
      </c>
      <c r="LM9">
        <v>1.653</v>
      </c>
      <c r="LN9">
        <v>1.694</v>
      </c>
      <c r="LO9">
        <v>1.7350000000000001</v>
      </c>
      <c r="LP9">
        <v>1.776</v>
      </c>
      <c r="LQ9">
        <v>1.8169999999999999</v>
      </c>
      <c r="LR9">
        <v>1.8580000000000001</v>
      </c>
      <c r="LS9">
        <v>1.899</v>
      </c>
      <c r="LT9">
        <v>1.9410000000000001</v>
      </c>
      <c r="LU9">
        <v>1.982</v>
      </c>
      <c r="LV9">
        <v>2.0230000000000001</v>
      </c>
      <c r="LW9">
        <v>2.0640000000000001</v>
      </c>
      <c r="LX9">
        <v>2.1059999999999999</v>
      </c>
      <c r="LY9">
        <v>2.1469999999999998</v>
      </c>
      <c r="LZ9">
        <v>2.1880000000000002</v>
      </c>
      <c r="MA9">
        <v>2.23</v>
      </c>
      <c r="MB9">
        <v>2.2709999999999999</v>
      </c>
      <c r="MC9">
        <v>2.3119999999999998</v>
      </c>
      <c r="MD9">
        <v>2.3540000000000001</v>
      </c>
      <c r="ME9">
        <v>2.395</v>
      </c>
      <c r="MF9">
        <v>2.4359999999999999</v>
      </c>
      <c r="MG9">
        <v>2.4780000000000002</v>
      </c>
      <c r="MH9">
        <v>2.5190000000000001</v>
      </c>
      <c r="MI9">
        <v>2.5609999999999999</v>
      </c>
      <c r="MJ9">
        <v>2.6019999999999999</v>
      </c>
      <c r="MK9">
        <v>2.6440000000000001</v>
      </c>
      <c r="ML9">
        <v>2.6850000000000001</v>
      </c>
      <c r="MM9">
        <v>2.7269999999999999</v>
      </c>
      <c r="MN9">
        <v>2.7679999999999998</v>
      </c>
      <c r="MO9">
        <v>2.81</v>
      </c>
      <c r="MP9">
        <v>2.851</v>
      </c>
      <c r="MQ9">
        <v>2.8929999999999998</v>
      </c>
      <c r="MR9">
        <v>2.9340000000000002</v>
      </c>
      <c r="MS9">
        <v>2.976</v>
      </c>
      <c r="MT9">
        <v>3.0169999999999999</v>
      </c>
      <c r="MU9">
        <v>3.0590000000000002</v>
      </c>
      <c r="MV9">
        <v>3.1</v>
      </c>
      <c r="MW9">
        <v>3.1419999999999999</v>
      </c>
      <c r="MX9">
        <v>3.1840000000000002</v>
      </c>
      <c r="MY9">
        <v>3.2250000000000001</v>
      </c>
      <c r="MZ9">
        <v>3.2669999999999999</v>
      </c>
      <c r="NA9">
        <v>3.3079999999999998</v>
      </c>
      <c r="NB9">
        <v>3.35</v>
      </c>
      <c r="NC9">
        <v>3.391</v>
      </c>
      <c r="ND9">
        <v>3.4329999999999998</v>
      </c>
      <c r="NE9">
        <v>3.4740000000000002</v>
      </c>
      <c r="NF9">
        <v>3.516</v>
      </c>
      <c r="NG9">
        <v>3.5569999999999999</v>
      </c>
      <c r="NH9">
        <v>3.5990000000000002</v>
      </c>
      <c r="NI9">
        <v>3.64</v>
      </c>
      <c r="NJ9">
        <v>3.6819999999999999</v>
      </c>
      <c r="NK9">
        <v>3.7229999999999999</v>
      </c>
      <c r="NL9">
        <v>3.7650000000000001</v>
      </c>
      <c r="NM9">
        <v>3.806</v>
      </c>
      <c r="NN9">
        <v>3.8479999999999999</v>
      </c>
      <c r="NO9">
        <v>3.8889999999999998</v>
      </c>
      <c r="NP9">
        <v>3.931</v>
      </c>
      <c r="NQ9">
        <v>3.972</v>
      </c>
      <c r="NR9">
        <v>4.0129999999999999</v>
      </c>
      <c r="NS9">
        <v>4.0549999999999997</v>
      </c>
      <c r="NT9">
        <v>4.0960000000000001</v>
      </c>
      <c r="NU9">
        <v>4.1379999999999999</v>
      </c>
      <c r="NV9">
        <v>4.1790000000000003</v>
      </c>
      <c r="NW9">
        <v>4.22</v>
      </c>
      <c r="NX9">
        <v>4.2619999999999996</v>
      </c>
      <c r="NY9">
        <v>4.3029999999999999</v>
      </c>
      <c r="NZ9">
        <v>4.3440000000000003</v>
      </c>
      <c r="OA9">
        <v>4.3849999999999998</v>
      </c>
      <c r="OB9">
        <v>4.4269999999999996</v>
      </c>
      <c r="OC9">
        <v>4.468</v>
      </c>
      <c r="OD9">
        <v>4.5090000000000003</v>
      </c>
      <c r="OE9">
        <v>4.55</v>
      </c>
      <c r="OF9">
        <v>4.5910000000000002</v>
      </c>
      <c r="OG9">
        <v>4.633</v>
      </c>
      <c r="OH9">
        <v>4.6740000000000004</v>
      </c>
      <c r="OI9">
        <v>4.7149999999999999</v>
      </c>
      <c r="OJ9">
        <v>4.7560000000000002</v>
      </c>
      <c r="OK9">
        <v>4.7969999999999997</v>
      </c>
      <c r="OL9">
        <v>4.8380000000000001</v>
      </c>
      <c r="OM9">
        <v>4.8789999999999996</v>
      </c>
      <c r="ON9">
        <v>4.92</v>
      </c>
      <c r="OO9">
        <v>4.9610000000000003</v>
      </c>
      <c r="OP9">
        <v>5.0019999999999998</v>
      </c>
      <c r="OQ9">
        <v>5.0430000000000001</v>
      </c>
      <c r="OR9">
        <v>5.0839999999999996</v>
      </c>
      <c r="OS9">
        <v>5.1239999999999997</v>
      </c>
      <c r="OT9">
        <v>5.165</v>
      </c>
      <c r="OU9">
        <v>5.2060000000000004</v>
      </c>
      <c r="OV9">
        <v>5.2469999999999999</v>
      </c>
      <c r="OW9">
        <v>5.2880000000000003</v>
      </c>
      <c r="OX9">
        <v>5.3280000000000003</v>
      </c>
      <c r="OY9">
        <v>5.3689999999999998</v>
      </c>
      <c r="OZ9">
        <v>5.41</v>
      </c>
      <c r="PA9">
        <v>5.45</v>
      </c>
      <c r="PB9">
        <v>5.4909999999999997</v>
      </c>
      <c r="PC9">
        <v>5.532</v>
      </c>
      <c r="PD9">
        <v>5.5720000000000001</v>
      </c>
      <c r="PE9">
        <v>5.6130000000000004</v>
      </c>
      <c r="PF9">
        <v>5.6529999999999996</v>
      </c>
      <c r="PG9">
        <v>5.694</v>
      </c>
      <c r="PH9">
        <v>5.7350000000000003</v>
      </c>
      <c r="PI9">
        <v>5.7750000000000004</v>
      </c>
      <c r="PJ9">
        <v>5.8150000000000004</v>
      </c>
      <c r="PK9">
        <v>5.8559999999999999</v>
      </c>
      <c r="PL9">
        <v>5.8959999999999999</v>
      </c>
      <c r="PM9">
        <v>5.9370000000000003</v>
      </c>
      <c r="PN9">
        <v>5.9770000000000003</v>
      </c>
      <c r="PO9">
        <v>6.0170000000000003</v>
      </c>
      <c r="PP9">
        <v>6.0579999999999998</v>
      </c>
      <c r="PQ9">
        <v>6.0979999999999999</v>
      </c>
      <c r="PR9">
        <v>6.1379999999999999</v>
      </c>
      <c r="PS9">
        <v>6.1790000000000003</v>
      </c>
      <c r="PT9">
        <v>6.2190000000000003</v>
      </c>
      <c r="PU9">
        <v>6.2590000000000003</v>
      </c>
      <c r="PV9">
        <v>6.2990000000000004</v>
      </c>
      <c r="PW9">
        <v>6.3390000000000004</v>
      </c>
      <c r="PX9">
        <v>6.38</v>
      </c>
      <c r="PY9">
        <v>6.42</v>
      </c>
      <c r="PZ9">
        <v>6.46</v>
      </c>
      <c r="QA9">
        <v>6.5</v>
      </c>
      <c r="QB9">
        <v>6.54</v>
      </c>
      <c r="QC9">
        <v>6.58</v>
      </c>
      <c r="QD9">
        <v>6.62</v>
      </c>
      <c r="QE9">
        <v>6.66</v>
      </c>
      <c r="QF9">
        <v>6.7009999999999996</v>
      </c>
      <c r="QG9">
        <v>6.7409999999999997</v>
      </c>
      <c r="QH9">
        <v>6.7809999999999997</v>
      </c>
      <c r="QI9">
        <v>6.8209999999999997</v>
      </c>
      <c r="QJ9">
        <v>6.8609999999999998</v>
      </c>
      <c r="QK9">
        <v>6.9009999999999998</v>
      </c>
      <c r="QL9">
        <v>6.9409999999999998</v>
      </c>
      <c r="QM9">
        <v>6.9809999999999999</v>
      </c>
      <c r="QN9">
        <v>7.0209999999999999</v>
      </c>
      <c r="QO9">
        <v>7.06</v>
      </c>
      <c r="QP9">
        <v>7.1</v>
      </c>
      <c r="QQ9">
        <v>7.14</v>
      </c>
      <c r="QR9">
        <v>7.18</v>
      </c>
      <c r="QS9">
        <v>7.22</v>
      </c>
      <c r="QT9">
        <v>7.26</v>
      </c>
      <c r="QU9">
        <v>7.3</v>
      </c>
      <c r="QV9">
        <v>7.34</v>
      </c>
      <c r="QW9">
        <v>7.38</v>
      </c>
      <c r="QX9">
        <v>7.42</v>
      </c>
      <c r="QY9">
        <v>7.46</v>
      </c>
      <c r="QZ9">
        <v>7.5</v>
      </c>
      <c r="RA9">
        <v>7.54</v>
      </c>
      <c r="RB9">
        <v>7.5789999999999997</v>
      </c>
      <c r="RC9">
        <v>7.6189999999999998</v>
      </c>
      <c r="RD9">
        <v>7.6589999999999998</v>
      </c>
      <c r="RE9">
        <v>7.6989999999999998</v>
      </c>
      <c r="RF9">
        <v>7.7389999999999999</v>
      </c>
      <c r="RG9">
        <v>7.7789999999999999</v>
      </c>
      <c r="RH9">
        <v>7.819</v>
      </c>
      <c r="RI9">
        <v>7.859</v>
      </c>
      <c r="RJ9">
        <v>7.899</v>
      </c>
      <c r="RK9">
        <v>7.9390000000000001</v>
      </c>
      <c r="RL9">
        <v>7.9790000000000001</v>
      </c>
      <c r="RM9">
        <v>8.0190000000000001</v>
      </c>
      <c r="RN9">
        <v>8.0589999999999993</v>
      </c>
      <c r="RO9">
        <v>8.0990000000000002</v>
      </c>
      <c r="RP9">
        <v>8.1379999999999999</v>
      </c>
      <c r="RQ9">
        <v>8.1780000000000008</v>
      </c>
      <c r="RR9">
        <v>8.218</v>
      </c>
      <c r="RS9">
        <v>8.2579999999999991</v>
      </c>
      <c r="RT9">
        <v>8.298</v>
      </c>
      <c r="RU9">
        <v>8.3379999999999992</v>
      </c>
      <c r="RV9">
        <v>8.3780000000000001</v>
      </c>
      <c r="RW9">
        <v>8.4179999999999993</v>
      </c>
      <c r="RX9">
        <v>8.4580000000000002</v>
      </c>
      <c r="RY9">
        <v>8.4990000000000006</v>
      </c>
      <c r="RZ9">
        <v>8.5389999999999997</v>
      </c>
      <c r="SA9">
        <v>8.5790000000000006</v>
      </c>
      <c r="SB9">
        <v>8.6189999999999998</v>
      </c>
      <c r="SC9">
        <v>8.6590000000000007</v>
      </c>
      <c r="SD9">
        <v>8.6989999999999998</v>
      </c>
      <c r="SE9">
        <v>8.7390000000000008</v>
      </c>
      <c r="SF9">
        <v>8.7789999999999999</v>
      </c>
      <c r="SG9">
        <v>8.8190000000000008</v>
      </c>
      <c r="SH9">
        <v>8.86</v>
      </c>
      <c r="SI9">
        <v>8.9</v>
      </c>
      <c r="SJ9">
        <v>8.94</v>
      </c>
      <c r="SK9">
        <v>8.98</v>
      </c>
      <c r="SL9">
        <v>9.02</v>
      </c>
      <c r="SM9">
        <v>9.0609999999999999</v>
      </c>
      <c r="SN9">
        <v>9.1010000000000009</v>
      </c>
      <c r="SO9">
        <v>9.141</v>
      </c>
      <c r="SP9">
        <v>9.1809999999999992</v>
      </c>
      <c r="SQ9">
        <v>9.2219999999999995</v>
      </c>
      <c r="SR9">
        <v>9.2620000000000005</v>
      </c>
      <c r="SS9">
        <v>9.3019999999999996</v>
      </c>
      <c r="ST9">
        <v>9.343</v>
      </c>
      <c r="SU9">
        <v>9.3829999999999991</v>
      </c>
      <c r="SV9">
        <v>9.423</v>
      </c>
      <c r="SW9">
        <v>9.4640000000000004</v>
      </c>
      <c r="SX9">
        <v>9.5039999999999996</v>
      </c>
      <c r="SY9">
        <v>9.5449999999999999</v>
      </c>
      <c r="SZ9">
        <v>9.5850000000000009</v>
      </c>
      <c r="TA9">
        <v>9.6259999999999994</v>
      </c>
      <c r="TB9">
        <v>9.6660000000000004</v>
      </c>
      <c r="TC9">
        <v>9.7070000000000007</v>
      </c>
      <c r="TD9">
        <v>9.7469999999999999</v>
      </c>
      <c r="TE9">
        <v>9.7880000000000003</v>
      </c>
      <c r="TF9">
        <v>9.8279999999999994</v>
      </c>
      <c r="TG9">
        <v>9.8689999999999998</v>
      </c>
      <c r="TH9">
        <v>9.9090000000000007</v>
      </c>
      <c r="TI9">
        <v>9.9499999999999993</v>
      </c>
      <c r="TJ9">
        <v>9.9909999999999997</v>
      </c>
      <c r="TK9">
        <v>10.031000000000001</v>
      </c>
      <c r="TL9">
        <v>10.071999999999999</v>
      </c>
      <c r="TM9">
        <v>10.113</v>
      </c>
      <c r="TN9">
        <v>10.153</v>
      </c>
      <c r="TO9">
        <v>10.194000000000001</v>
      </c>
      <c r="TP9">
        <v>10.234999999999999</v>
      </c>
      <c r="TQ9">
        <v>10.276</v>
      </c>
      <c r="TR9">
        <v>10.316000000000001</v>
      </c>
      <c r="TS9">
        <v>10.356999999999999</v>
      </c>
      <c r="TT9">
        <v>10.398</v>
      </c>
      <c r="TU9">
        <v>10.439</v>
      </c>
      <c r="TV9">
        <v>10.48</v>
      </c>
      <c r="TW9">
        <v>10.52</v>
      </c>
      <c r="TX9">
        <v>10.561</v>
      </c>
      <c r="TY9">
        <v>10.602</v>
      </c>
      <c r="TZ9">
        <v>10.643000000000001</v>
      </c>
      <c r="UA9">
        <v>10.683999999999999</v>
      </c>
      <c r="UB9">
        <v>10.725</v>
      </c>
      <c r="UC9">
        <v>10.766</v>
      </c>
      <c r="UD9">
        <v>10.807</v>
      </c>
      <c r="UE9">
        <v>10.848000000000001</v>
      </c>
      <c r="UF9">
        <v>10.888999999999999</v>
      </c>
      <c r="UG9">
        <v>10.93</v>
      </c>
      <c r="UH9">
        <v>10.971</v>
      </c>
      <c r="UI9">
        <v>11.012</v>
      </c>
      <c r="UJ9">
        <v>11.053000000000001</v>
      </c>
      <c r="UK9">
        <v>11.093999999999999</v>
      </c>
      <c r="UL9">
        <v>11.135</v>
      </c>
      <c r="UM9">
        <v>11.176</v>
      </c>
      <c r="UN9">
        <v>11.217000000000001</v>
      </c>
      <c r="UO9">
        <v>11.259</v>
      </c>
      <c r="UP9">
        <v>11.3</v>
      </c>
      <c r="UQ9">
        <v>11.340999999999999</v>
      </c>
      <c r="UR9">
        <v>11.382</v>
      </c>
      <c r="US9">
        <v>11.423</v>
      </c>
      <c r="UT9">
        <v>11.465</v>
      </c>
      <c r="UU9">
        <v>11.506</v>
      </c>
      <c r="UV9">
        <v>11.547000000000001</v>
      </c>
      <c r="UW9">
        <v>11.587999999999999</v>
      </c>
      <c r="UX9">
        <v>11.63</v>
      </c>
      <c r="UY9">
        <v>11.670999999999999</v>
      </c>
      <c r="UZ9">
        <v>11.712</v>
      </c>
      <c r="VA9">
        <v>11.753</v>
      </c>
      <c r="VB9">
        <v>11.795</v>
      </c>
      <c r="VC9">
        <v>11.836</v>
      </c>
      <c r="VD9">
        <v>11.877000000000001</v>
      </c>
      <c r="VE9">
        <v>11.919</v>
      </c>
      <c r="VF9">
        <v>11.96</v>
      </c>
      <c r="VG9">
        <v>12.000999999999999</v>
      </c>
      <c r="VH9">
        <v>12.042999999999999</v>
      </c>
      <c r="VI9">
        <v>12.084</v>
      </c>
      <c r="VJ9">
        <v>12.125999999999999</v>
      </c>
      <c r="VK9">
        <v>12.167</v>
      </c>
      <c r="VL9">
        <v>12.209</v>
      </c>
      <c r="VM9">
        <v>12.25</v>
      </c>
      <c r="VN9">
        <v>12.291</v>
      </c>
      <c r="VO9">
        <v>12.333</v>
      </c>
      <c r="VP9">
        <v>12.374000000000001</v>
      </c>
      <c r="VQ9">
        <v>12.416</v>
      </c>
      <c r="VR9">
        <v>12.457000000000001</v>
      </c>
      <c r="VS9">
        <v>12.499000000000001</v>
      </c>
      <c r="VT9">
        <v>12.54</v>
      </c>
      <c r="VU9">
        <v>12.582000000000001</v>
      </c>
      <c r="VV9">
        <v>12.624000000000001</v>
      </c>
      <c r="VW9">
        <v>12.664999999999999</v>
      </c>
      <c r="VX9">
        <v>12.707000000000001</v>
      </c>
      <c r="VY9">
        <v>12.747999999999999</v>
      </c>
      <c r="VZ9">
        <v>12.79</v>
      </c>
      <c r="WA9">
        <v>12.831</v>
      </c>
      <c r="WB9">
        <v>12.872999999999999</v>
      </c>
      <c r="WC9">
        <v>12.914999999999999</v>
      </c>
      <c r="WD9">
        <v>12.956</v>
      </c>
      <c r="WE9">
        <v>12.997999999999999</v>
      </c>
      <c r="WF9">
        <v>13.04</v>
      </c>
      <c r="WG9">
        <v>13.081</v>
      </c>
      <c r="WH9">
        <v>13.122999999999999</v>
      </c>
      <c r="WI9">
        <v>13.164999999999999</v>
      </c>
      <c r="WJ9">
        <v>13.206</v>
      </c>
      <c r="WK9">
        <v>13.247999999999999</v>
      </c>
      <c r="WL9">
        <v>13.29</v>
      </c>
      <c r="WM9">
        <v>13.331</v>
      </c>
      <c r="WN9">
        <v>13.372999999999999</v>
      </c>
      <c r="WO9">
        <v>13.414999999999999</v>
      </c>
      <c r="WP9">
        <v>13.457000000000001</v>
      </c>
      <c r="WQ9">
        <v>13.497999999999999</v>
      </c>
      <c r="WR9">
        <v>13.54</v>
      </c>
      <c r="WS9">
        <v>13.582000000000001</v>
      </c>
      <c r="WT9">
        <v>13.624000000000001</v>
      </c>
      <c r="WU9">
        <v>13.664999999999999</v>
      </c>
      <c r="WV9">
        <v>13.707000000000001</v>
      </c>
      <c r="WW9">
        <v>13.749000000000001</v>
      </c>
      <c r="WX9">
        <v>13.791</v>
      </c>
      <c r="WY9">
        <v>13.833</v>
      </c>
      <c r="WZ9">
        <v>13.874000000000001</v>
      </c>
      <c r="XA9">
        <v>13.916</v>
      </c>
      <c r="XB9">
        <v>13.958</v>
      </c>
      <c r="XC9">
        <v>14</v>
      </c>
      <c r="XD9">
        <v>14.042</v>
      </c>
      <c r="XE9">
        <v>14.084</v>
      </c>
      <c r="XF9">
        <v>14.125999999999999</v>
      </c>
      <c r="XG9">
        <v>14.167</v>
      </c>
      <c r="XH9">
        <v>14.209</v>
      </c>
      <c r="XI9">
        <v>14.250999999999999</v>
      </c>
      <c r="XJ9">
        <v>14.292999999999999</v>
      </c>
      <c r="XK9">
        <v>14.335000000000001</v>
      </c>
      <c r="XL9">
        <v>14.377000000000001</v>
      </c>
      <c r="XM9">
        <v>14.419</v>
      </c>
      <c r="XN9">
        <v>14.461</v>
      </c>
      <c r="XO9">
        <v>14.503</v>
      </c>
      <c r="XP9">
        <v>14.545</v>
      </c>
      <c r="XQ9">
        <v>14.587</v>
      </c>
      <c r="XR9">
        <v>14.629</v>
      </c>
      <c r="XS9">
        <v>14.670999999999999</v>
      </c>
      <c r="XT9">
        <v>14.712999999999999</v>
      </c>
      <c r="XU9">
        <v>14.755000000000001</v>
      </c>
      <c r="XV9">
        <v>14.797000000000001</v>
      </c>
      <c r="XW9">
        <v>14.839</v>
      </c>
      <c r="XX9">
        <v>14.881</v>
      </c>
      <c r="XY9">
        <v>14.923</v>
      </c>
      <c r="XZ9">
        <v>14.965</v>
      </c>
      <c r="YA9">
        <v>15.007</v>
      </c>
      <c r="YB9">
        <v>15.048999999999999</v>
      </c>
      <c r="YC9">
        <v>15.090999999999999</v>
      </c>
      <c r="YD9">
        <v>15.132999999999999</v>
      </c>
      <c r="YE9">
        <v>15.175000000000001</v>
      </c>
      <c r="YF9">
        <v>15.217000000000001</v>
      </c>
      <c r="YG9">
        <v>15.259</v>
      </c>
      <c r="YH9">
        <v>15.301</v>
      </c>
      <c r="YI9">
        <v>15.343</v>
      </c>
      <c r="YJ9">
        <v>15.385</v>
      </c>
      <c r="YK9">
        <v>15.427</v>
      </c>
      <c r="YL9">
        <v>15.468999999999999</v>
      </c>
      <c r="YM9">
        <v>15.510999999999999</v>
      </c>
      <c r="YN9">
        <v>15.554</v>
      </c>
      <c r="YO9">
        <v>15.596</v>
      </c>
      <c r="YP9">
        <v>15.638</v>
      </c>
      <c r="YQ9">
        <v>15.68</v>
      </c>
      <c r="YR9">
        <v>15.722</v>
      </c>
      <c r="YS9">
        <v>15.763999999999999</v>
      </c>
      <c r="YT9">
        <v>15.805999999999999</v>
      </c>
      <c r="YU9">
        <v>15.849</v>
      </c>
      <c r="YV9">
        <v>15.891</v>
      </c>
      <c r="YW9">
        <v>15.933</v>
      </c>
      <c r="YX9">
        <v>15.975</v>
      </c>
      <c r="YY9">
        <v>16.016999999999999</v>
      </c>
      <c r="YZ9">
        <v>16.059000000000001</v>
      </c>
      <c r="ZA9">
        <v>16.102</v>
      </c>
      <c r="ZB9">
        <v>16.143999999999998</v>
      </c>
      <c r="ZC9">
        <v>16.186</v>
      </c>
      <c r="ZD9">
        <v>16.228000000000002</v>
      </c>
      <c r="ZE9">
        <v>16.27</v>
      </c>
      <c r="ZF9">
        <v>16.312999999999999</v>
      </c>
      <c r="ZG9">
        <v>16.355</v>
      </c>
      <c r="ZH9">
        <v>16.396999999999998</v>
      </c>
      <c r="ZI9">
        <v>16.439</v>
      </c>
      <c r="ZJ9">
        <v>16.481999999999999</v>
      </c>
      <c r="ZK9">
        <v>16.524000000000001</v>
      </c>
      <c r="ZL9">
        <v>16.565999999999999</v>
      </c>
      <c r="ZM9">
        <v>16.608000000000001</v>
      </c>
      <c r="ZN9">
        <v>16.651</v>
      </c>
      <c r="ZO9">
        <v>16.693000000000001</v>
      </c>
      <c r="ZP9">
        <v>16.734999999999999</v>
      </c>
      <c r="ZQ9">
        <v>16.777999999999999</v>
      </c>
      <c r="ZR9">
        <v>16.82</v>
      </c>
      <c r="ZS9">
        <v>16.861999999999998</v>
      </c>
      <c r="ZT9">
        <v>16.904</v>
      </c>
      <c r="ZU9">
        <v>16.946999999999999</v>
      </c>
      <c r="ZV9">
        <v>16.989000000000001</v>
      </c>
      <c r="ZW9">
        <v>17.030999999999999</v>
      </c>
      <c r="ZX9">
        <v>17.074000000000002</v>
      </c>
      <c r="ZY9">
        <v>17.116</v>
      </c>
      <c r="ZZ9">
        <v>17.158000000000001</v>
      </c>
      <c r="AAA9">
        <v>17.201000000000001</v>
      </c>
      <c r="AAB9">
        <v>17.242999999999999</v>
      </c>
      <c r="AAC9">
        <v>17.285</v>
      </c>
      <c r="AAD9">
        <v>17.327999999999999</v>
      </c>
      <c r="AAE9">
        <v>17.37</v>
      </c>
      <c r="AAF9">
        <v>17.413</v>
      </c>
      <c r="AAG9">
        <v>17.454999999999998</v>
      </c>
      <c r="AAH9">
        <v>17.497</v>
      </c>
      <c r="AAI9">
        <v>17.54</v>
      </c>
      <c r="AAJ9">
        <v>17.582000000000001</v>
      </c>
      <c r="AAK9">
        <v>17.623999999999999</v>
      </c>
      <c r="AAL9">
        <v>17.667000000000002</v>
      </c>
      <c r="AAM9">
        <v>17.709</v>
      </c>
      <c r="AAN9">
        <v>17.751999999999999</v>
      </c>
      <c r="AAO9">
        <v>17.794</v>
      </c>
      <c r="AAP9">
        <v>17.837</v>
      </c>
      <c r="AAQ9">
        <v>17.879000000000001</v>
      </c>
      <c r="AAR9">
        <v>17.920999999999999</v>
      </c>
      <c r="AAS9">
        <v>17.963999999999999</v>
      </c>
      <c r="AAT9">
        <v>18.006</v>
      </c>
      <c r="AAU9">
        <v>18.048999999999999</v>
      </c>
      <c r="AAV9">
        <v>18.091000000000001</v>
      </c>
      <c r="AAW9">
        <v>18.134</v>
      </c>
      <c r="AAX9">
        <v>18.175999999999998</v>
      </c>
      <c r="AAY9">
        <v>18.218</v>
      </c>
      <c r="AAZ9">
        <v>18.260999999999999</v>
      </c>
      <c r="ABA9">
        <v>18.303000000000001</v>
      </c>
      <c r="ABB9">
        <v>18.346</v>
      </c>
      <c r="ABC9">
        <v>18.388000000000002</v>
      </c>
      <c r="ABD9">
        <v>18.431000000000001</v>
      </c>
      <c r="ABE9">
        <v>18.472999999999999</v>
      </c>
      <c r="ABF9">
        <v>18.515999999999998</v>
      </c>
      <c r="ABG9">
        <v>18.558</v>
      </c>
      <c r="ABH9">
        <v>18.600999999999999</v>
      </c>
      <c r="ABI9">
        <v>18.643000000000001</v>
      </c>
      <c r="ABJ9">
        <v>18.686</v>
      </c>
      <c r="ABK9">
        <v>18.728000000000002</v>
      </c>
      <c r="ABL9">
        <v>18.771000000000001</v>
      </c>
      <c r="ABM9">
        <v>18.812999999999999</v>
      </c>
      <c r="ABN9">
        <v>18.856000000000002</v>
      </c>
      <c r="ABO9">
        <v>18.898</v>
      </c>
      <c r="ABP9">
        <v>18.940999999999999</v>
      </c>
      <c r="ABQ9">
        <v>18.983000000000001</v>
      </c>
      <c r="ABR9">
        <v>19.026</v>
      </c>
      <c r="ABS9">
        <v>19.068000000000001</v>
      </c>
      <c r="ABT9">
        <v>19.111000000000001</v>
      </c>
      <c r="ABU9">
        <v>19.154</v>
      </c>
      <c r="ABV9">
        <v>19.196000000000002</v>
      </c>
      <c r="ABW9">
        <v>19.239000000000001</v>
      </c>
      <c r="ABX9">
        <v>19.280999999999999</v>
      </c>
      <c r="ABY9">
        <v>19.324000000000002</v>
      </c>
      <c r="ABZ9">
        <v>19.366</v>
      </c>
      <c r="ACA9">
        <v>19.408999999999999</v>
      </c>
      <c r="ACB9">
        <v>19.451000000000001</v>
      </c>
      <c r="ACC9">
        <v>19.494</v>
      </c>
      <c r="ACD9">
        <v>19.536999999999999</v>
      </c>
      <c r="ACE9">
        <v>19.579000000000001</v>
      </c>
      <c r="ACF9">
        <v>19.622</v>
      </c>
      <c r="ACG9">
        <v>19.664000000000001</v>
      </c>
      <c r="ACH9">
        <v>19.707000000000001</v>
      </c>
      <c r="ACI9">
        <v>19.75</v>
      </c>
      <c r="ACJ9">
        <v>19.792000000000002</v>
      </c>
      <c r="ACK9">
        <v>19.835000000000001</v>
      </c>
      <c r="ACL9">
        <v>19.876999999999999</v>
      </c>
      <c r="ACM9">
        <v>19.920000000000002</v>
      </c>
      <c r="ACN9">
        <v>19.962</v>
      </c>
      <c r="ACO9">
        <v>20.004999999999999</v>
      </c>
      <c r="ACP9">
        <v>20.047999999999998</v>
      </c>
      <c r="ACQ9">
        <v>20.09</v>
      </c>
      <c r="ACR9">
        <v>20.132999999999999</v>
      </c>
      <c r="ACS9">
        <v>20.175000000000001</v>
      </c>
      <c r="ACT9">
        <v>20.218</v>
      </c>
      <c r="ACU9">
        <v>20.260999999999999</v>
      </c>
      <c r="ACV9">
        <v>20.303000000000001</v>
      </c>
      <c r="ACW9">
        <v>20.346</v>
      </c>
      <c r="ACX9">
        <v>20.388999999999999</v>
      </c>
      <c r="ACY9">
        <v>20.431000000000001</v>
      </c>
      <c r="ACZ9">
        <v>20.474</v>
      </c>
      <c r="ADA9">
        <v>20.515999999999998</v>
      </c>
      <c r="ADB9">
        <v>20.559000000000001</v>
      </c>
      <c r="ADC9">
        <v>20.602</v>
      </c>
      <c r="ADD9">
        <v>20.643999999999998</v>
      </c>
      <c r="ADE9">
        <v>20.687000000000001</v>
      </c>
      <c r="ADF9">
        <v>20.73</v>
      </c>
      <c r="ADG9">
        <v>20.771999999999998</v>
      </c>
      <c r="ADH9">
        <v>20.815000000000001</v>
      </c>
      <c r="ADI9">
        <v>20.856999999999999</v>
      </c>
      <c r="ADJ9">
        <v>20.9</v>
      </c>
      <c r="ADK9">
        <v>20.943000000000001</v>
      </c>
      <c r="ADL9">
        <v>20.984999999999999</v>
      </c>
      <c r="ADM9">
        <v>21.027999999999999</v>
      </c>
      <c r="ADN9">
        <v>21.071000000000002</v>
      </c>
      <c r="ADO9">
        <v>21.113</v>
      </c>
      <c r="ADP9">
        <v>21.155999999999999</v>
      </c>
      <c r="ADQ9">
        <v>21.199000000000002</v>
      </c>
      <c r="ADR9">
        <v>21.241</v>
      </c>
      <c r="ADS9">
        <v>21.283999999999999</v>
      </c>
      <c r="ADT9">
        <v>21.326000000000001</v>
      </c>
      <c r="ADU9">
        <v>21.369</v>
      </c>
      <c r="ADV9">
        <v>21.411999999999999</v>
      </c>
      <c r="ADW9">
        <v>21.454000000000001</v>
      </c>
      <c r="ADX9">
        <v>21.497</v>
      </c>
      <c r="ADY9">
        <v>21.54</v>
      </c>
      <c r="ADZ9">
        <v>21.582000000000001</v>
      </c>
      <c r="AEA9">
        <v>21.625</v>
      </c>
      <c r="AEB9">
        <v>21.667999999999999</v>
      </c>
      <c r="AEC9">
        <v>21.71</v>
      </c>
      <c r="AED9">
        <v>21.753</v>
      </c>
      <c r="AEE9">
        <v>21.795999999999999</v>
      </c>
      <c r="AEF9">
        <v>21.838000000000001</v>
      </c>
      <c r="AEG9">
        <v>21.881</v>
      </c>
      <c r="AEH9">
        <v>21.923999999999999</v>
      </c>
      <c r="AEI9">
        <v>21.966000000000001</v>
      </c>
      <c r="AEJ9">
        <v>22.009</v>
      </c>
      <c r="AEK9">
        <v>22.052</v>
      </c>
      <c r="AEL9">
        <v>22.094000000000001</v>
      </c>
      <c r="AEM9">
        <v>22.137</v>
      </c>
      <c r="AEN9">
        <v>22.178999999999998</v>
      </c>
      <c r="AEO9">
        <v>22.222000000000001</v>
      </c>
      <c r="AEP9">
        <v>22.265000000000001</v>
      </c>
      <c r="AEQ9">
        <v>22.306999999999999</v>
      </c>
      <c r="AER9">
        <v>22.35</v>
      </c>
      <c r="AES9">
        <v>22.393000000000001</v>
      </c>
      <c r="AET9">
        <v>22.434999999999999</v>
      </c>
      <c r="AEU9">
        <v>22.478000000000002</v>
      </c>
      <c r="AEV9">
        <v>22.521000000000001</v>
      </c>
      <c r="AEW9">
        <v>22.562999999999999</v>
      </c>
      <c r="AEX9">
        <v>22.606000000000002</v>
      </c>
      <c r="AEY9">
        <v>22.649000000000001</v>
      </c>
      <c r="AEZ9">
        <v>22.690999999999999</v>
      </c>
      <c r="AFA9">
        <v>22.734000000000002</v>
      </c>
      <c r="AFB9">
        <v>22.776</v>
      </c>
      <c r="AFC9">
        <v>22.818999999999999</v>
      </c>
      <c r="AFD9">
        <v>22.861999999999998</v>
      </c>
      <c r="AFE9">
        <v>22.904</v>
      </c>
      <c r="AFF9">
        <v>22.946999999999999</v>
      </c>
      <c r="AFG9">
        <v>22.99</v>
      </c>
      <c r="AFH9">
        <v>23.032</v>
      </c>
      <c r="AFI9">
        <v>23.074999999999999</v>
      </c>
      <c r="AFJ9">
        <v>23.117000000000001</v>
      </c>
      <c r="AFK9">
        <v>23.16</v>
      </c>
      <c r="AFL9">
        <v>23.202999999999999</v>
      </c>
      <c r="AFM9">
        <v>23.245000000000001</v>
      </c>
      <c r="AFN9">
        <v>23.288</v>
      </c>
      <c r="AFO9">
        <v>23.331</v>
      </c>
      <c r="AFP9">
        <v>23.373000000000001</v>
      </c>
      <c r="AFQ9">
        <v>23.416</v>
      </c>
      <c r="AFR9">
        <v>23.457999999999998</v>
      </c>
      <c r="AFS9">
        <v>23.501000000000001</v>
      </c>
      <c r="AFT9">
        <v>23.544</v>
      </c>
      <c r="AFU9">
        <v>23.585999999999999</v>
      </c>
      <c r="AFV9">
        <v>23.629000000000001</v>
      </c>
      <c r="AFW9">
        <v>23.670999999999999</v>
      </c>
      <c r="AFX9">
        <v>23.713999999999999</v>
      </c>
      <c r="AFY9">
        <v>23.757000000000001</v>
      </c>
      <c r="AFZ9">
        <v>23.798999999999999</v>
      </c>
      <c r="AGA9">
        <v>23.841999999999999</v>
      </c>
      <c r="AGB9">
        <v>23.884</v>
      </c>
      <c r="AGC9">
        <v>23.927</v>
      </c>
      <c r="AGD9">
        <v>23.97</v>
      </c>
      <c r="AGE9">
        <v>24.012</v>
      </c>
      <c r="AGF9">
        <v>24.055</v>
      </c>
      <c r="AGG9">
        <v>24.097000000000001</v>
      </c>
      <c r="AGH9">
        <v>24.14</v>
      </c>
      <c r="AGI9">
        <v>24.181999999999999</v>
      </c>
      <c r="AGJ9">
        <v>24.225000000000001</v>
      </c>
      <c r="AGK9">
        <v>24.266999999999999</v>
      </c>
      <c r="AGL9">
        <v>24.31</v>
      </c>
      <c r="AGM9">
        <v>24.353000000000002</v>
      </c>
      <c r="AGN9">
        <v>24.395</v>
      </c>
      <c r="AGO9">
        <v>24.437999999999999</v>
      </c>
      <c r="AGP9">
        <v>24.48</v>
      </c>
      <c r="AGQ9">
        <v>24.523</v>
      </c>
      <c r="AGR9">
        <v>24.565000000000001</v>
      </c>
      <c r="AGS9">
        <v>24.608000000000001</v>
      </c>
      <c r="AGT9">
        <v>24.65</v>
      </c>
      <c r="AGU9">
        <v>24.693000000000001</v>
      </c>
      <c r="AGV9">
        <v>24.734999999999999</v>
      </c>
      <c r="AGW9">
        <v>24.777999999999999</v>
      </c>
      <c r="AGX9">
        <v>24.82</v>
      </c>
      <c r="AGY9">
        <v>24.863</v>
      </c>
      <c r="AGZ9">
        <v>24.905000000000001</v>
      </c>
      <c r="AHA9">
        <v>24.948</v>
      </c>
      <c r="AHB9">
        <v>24.99</v>
      </c>
      <c r="AHC9">
        <v>25.033000000000001</v>
      </c>
      <c r="AHD9">
        <v>25.074999999999999</v>
      </c>
      <c r="AHE9">
        <v>25.117999999999999</v>
      </c>
      <c r="AHF9">
        <v>25.16</v>
      </c>
      <c r="AHG9">
        <v>25.202999999999999</v>
      </c>
      <c r="AHH9">
        <v>25.245000000000001</v>
      </c>
      <c r="AHI9">
        <v>25.288</v>
      </c>
      <c r="AHJ9">
        <v>25.33</v>
      </c>
      <c r="AHK9">
        <v>25.373000000000001</v>
      </c>
      <c r="AHL9">
        <v>25.414999999999999</v>
      </c>
      <c r="AHM9">
        <v>25.457999999999998</v>
      </c>
      <c r="AHN9">
        <v>25.5</v>
      </c>
      <c r="AHO9">
        <v>25.542999999999999</v>
      </c>
      <c r="AHP9">
        <v>25.585000000000001</v>
      </c>
      <c r="AHQ9">
        <v>25.626999999999999</v>
      </c>
      <c r="AHR9">
        <v>25.67</v>
      </c>
      <c r="AHS9">
        <v>25.712</v>
      </c>
      <c r="AHT9">
        <v>25.754999999999999</v>
      </c>
      <c r="AHU9">
        <v>25.797000000000001</v>
      </c>
      <c r="AHV9">
        <v>25.84</v>
      </c>
      <c r="AHW9">
        <v>25.882000000000001</v>
      </c>
      <c r="AHX9">
        <v>25.923999999999999</v>
      </c>
      <c r="AHY9">
        <v>25.966999999999999</v>
      </c>
      <c r="AHZ9">
        <v>26.009</v>
      </c>
      <c r="AIA9">
        <v>26.052</v>
      </c>
      <c r="AIB9">
        <v>26.094000000000001</v>
      </c>
      <c r="AIC9">
        <v>26.135999999999999</v>
      </c>
      <c r="AID9">
        <v>26.178999999999998</v>
      </c>
      <c r="AIE9">
        <v>26.221</v>
      </c>
      <c r="AIF9">
        <v>26.263000000000002</v>
      </c>
      <c r="AIG9">
        <v>26.306000000000001</v>
      </c>
      <c r="AIH9">
        <v>26.347999999999999</v>
      </c>
      <c r="AII9">
        <v>26.39</v>
      </c>
      <c r="AIJ9">
        <v>26.433</v>
      </c>
      <c r="AIK9">
        <v>26.475000000000001</v>
      </c>
      <c r="AIL9">
        <v>26.516999999999999</v>
      </c>
      <c r="AIM9">
        <v>26.56</v>
      </c>
      <c r="AIN9">
        <v>26.602</v>
      </c>
      <c r="AIO9">
        <v>26.643999999999998</v>
      </c>
      <c r="AIP9">
        <v>26.687000000000001</v>
      </c>
      <c r="AIQ9">
        <v>26.728999999999999</v>
      </c>
      <c r="AIR9">
        <v>26.771000000000001</v>
      </c>
      <c r="AIS9">
        <v>26.814</v>
      </c>
      <c r="AIT9">
        <v>26.856000000000002</v>
      </c>
      <c r="AIU9">
        <v>26.898</v>
      </c>
      <c r="AIV9">
        <v>26.94</v>
      </c>
      <c r="AIW9">
        <v>26.983000000000001</v>
      </c>
      <c r="AIX9">
        <v>27.024999999999999</v>
      </c>
      <c r="AIY9">
        <v>27.067</v>
      </c>
      <c r="AIZ9">
        <v>27.109000000000002</v>
      </c>
      <c r="AJA9">
        <v>27.152000000000001</v>
      </c>
      <c r="AJB9">
        <v>27.193999999999999</v>
      </c>
      <c r="AJC9">
        <v>27.236000000000001</v>
      </c>
      <c r="AJD9">
        <v>27.277999999999999</v>
      </c>
      <c r="AJE9">
        <v>27.32</v>
      </c>
      <c r="AJF9">
        <v>27.363</v>
      </c>
      <c r="AJG9">
        <v>27.405000000000001</v>
      </c>
      <c r="AJH9">
        <v>27.446999999999999</v>
      </c>
      <c r="AJI9">
        <v>27.489000000000001</v>
      </c>
      <c r="AJJ9">
        <v>27.530999999999999</v>
      </c>
      <c r="AJK9">
        <v>27.574000000000002</v>
      </c>
      <c r="AJL9">
        <v>27.616</v>
      </c>
      <c r="AJM9">
        <v>27.658000000000001</v>
      </c>
      <c r="AJN9">
        <v>27.7</v>
      </c>
      <c r="AJO9">
        <v>27.742000000000001</v>
      </c>
      <c r="AJP9">
        <v>27.783999999999999</v>
      </c>
      <c r="AJQ9">
        <v>27.826000000000001</v>
      </c>
      <c r="AJR9">
        <v>27.869</v>
      </c>
      <c r="AJS9">
        <v>27.911000000000001</v>
      </c>
      <c r="AJT9">
        <v>27.952999999999999</v>
      </c>
      <c r="AJU9">
        <v>27.995000000000001</v>
      </c>
      <c r="AJV9">
        <v>28.036999999999999</v>
      </c>
      <c r="AJW9">
        <v>28.079000000000001</v>
      </c>
      <c r="AJX9">
        <v>28.120999999999999</v>
      </c>
      <c r="AJY9">
        <v>28.163</v>
      </c>
      <c r="AJZ9">
        <v>28.204999999999998</v>
      </c>
      <c r="AKA9">
        <v>28.247</v>
      </c>
      <c r="AKB9">
        <v>28.289000000000001</v>
      </c>
      <c r="AKC9">
        <v>28.332000000000001</v>
      </c>
      <c r="AKD9">
        <v>28.373999999999999</v>
      </c>
      <c r="AKE9">
        <v>28.416</v>
      </c>
      <c r="AKF9">
        <v>28.457999999999998</v>
      </c>
      <c r="AKG9">
        <v>28.5</v>
      </c>
      <c r="AKH9">
        <v>28.542000000000002</v>
      </c>
      <c r="AKI9">
        <v>28.584</v>
      </c>
      <c r="AKJ9">
        <v>28.626000000000001</v>
      </c>
      <c r="AKK9">
        <v>28.667999999999999</v>
      </c>
      <c r="AKL9">
        <v>28.71</v>
      </c>
      <c r="AKM9">
        <v>28.751999999999999</v>
      </c>
      <c r="AKN9">
        <v>28.794</v>
      </c>
      <c r="AKO9">
        <v>28.835000000000001</v>
      </c>
      <c r="AKP9">
        <v>28.876999999999999</v>
      </c>
      <c r="AKQ9">
        <v>28.919</v>
      </c>
      <c r="AKR9">
        <v>28.960999999999999</v>
      </c>
      <c r="AKS9">
        <v>29.003</v>
      </c>
      <c r="AKT9">
        <v>29.045000000000002</v>
      </c>
      <c r="AKU9">
        <v>29.087</v>
      </c>
      <c r="AKV9">
        <v>29.129000000000001</v>
      </c>
      <c r="AKW9">
        <v>29.170999999999999</v>
      </c>
      <c r="AKX9">
        <v>29.213000000000001</v>
      </c>
      <c r="AKY9">
        <v>29.254999999999999</v>
      </c>
      <c r="AKZ9">
        <v>29.297000000000001</v>
      </c>
      <c r="ALA9">
        <v>29.338000000000001</v>
      </c>
      <c r="ALB9">
        <v>29.38</v>
      </c>
      <c r="ALC9">
        <v>29.422000000000001</v>
      </c>
      <c r="ALD9">
        <v>29.463999999999999</v>
      </c>
      <c r="ALE9">
        <v>29.506</v>
      </c>
      <c r="ALF9">
        <v>29.547999999999998</v>
      </c>
      <c r="ALG9">
        <v>29.588999999999999</v>
      </c>
      <c r="ALH9">
        <v>29.631</v>
      </c>
      <c r="ALI9">
        <v>29.672999999999998</v>
      </c>
      <c r="ALJ9">
        <v>29.715</v>
      </c>
      <c r="ALK9">
        <v>29.757000000000001</v>
      </c>
      <c r="ALL9">
        <v>29.797999999999998</v>
      </c>
      <c r="ALM9">
        <v>29.84</v>
      </c>
      <c r="ALN9">
        <v>29.882000000000001</v>
      </c>
      <c r="ALO9">
        <v>29.923999999999999</v>
      </c>
      <c r="ALP9">
        <v>29.965</v>
      </c>
      <c r="ALQ9">
        <v>30.007000000000001</v>
      </c>
      <c r="ALR9">
        <v>30.048999999999999</v>
      </c>
      <c r="ALS9">
        <v>30.09</v>
      </c>
      <c r="ALT9">
        <v>30.132000000000001</v>
      </c>
      <c r="ALU9">
        <v>30.173999999999999</v>
      </c>
      <c r="ALV9">
        <v>30.216000000000001</v>
      </c>
      <c r="ALW9">
        <v>30.257000000000001</v>
      </c>
      <c r="ALX9">
        <v>30.298999999999999</v>
      </c>
      <c r="ALY9">
        <v>30.341000000000001</v>
      </c>
      <c r="ALZ9">
        <v>30.382000000000001</v>
      </c>
      <c r="AMA9">
        <v>30.423999999999999</v>
      </c>
      <c r="AMB9">
        <v>30.466000000000001</v>
      </c>
      <c r="AMC9">
        <v>30.507000000000001</v>
      </c>
      <c r="AMD9">
        <v>30.548999999999999</v>
      </c>
      <c r="AME9">
        <v>30.59</v>
      </c>
      <c r="AMF9">
        <v>30.632000000000001</v>
      </c>
      <c r="AMG9">
        <v>30.673999999999999</v>
      </c>
      <c r="AMH9">
        <v>30.715</v>
      </c>
      <c r="AMI9">
        <v>30.757000000000001</v>
      </c>
      <c r="AMJ9">
        <v>30.797999999999998</v>
      </c>
      <c r="AMK9">
        <v>30.84</v>
      </c>
      <c r="AML9">
        <v>30.881</v>
      </c>
      <c r="AMM9">
        <v>30.922999999999998</v>
      </c>
      <c r="AMN9">
        <v>30.963999999999999</v>
      </c>
      <c r="AMO9">
        <v>31.006</v>
      </c>
      <c r="AMP9">
        <v>31.047000000000001</v>
      </c>
      <c r="AMQ9">
        <v>31.088999999999999</v>
      </c>
      <c r="AMR9">
        <v>31.13</v>
      </c>
      <c r="AMS9">
        <v>31.172000000000001</v>
      </c>
      <c r="AMT9">
        <v>31.213000000000001</v>
      </c>
      <c r="AMU9">
        <v>31.254999999999999</v>
      </c>
      <c r="AMV9">
        <v>31.295999999999999</v>
      </c>
      <c r="AMW9">
        <v>31.338000000000001</v>
      </c>
      <c r="AMX9">
        <v>31.379000000000001</v>
      </c>
      <c r="AMY9">
        <v>31.420999999999999</v>
      </c>
      <c r="AMZ9">
        <v>31.462</v>
      </c>
      <c r="ANA9">
        <v>31.504000000000001</v>
      </c>
      <c r="ANB9">
        <v>31.545000000000002</v>
      </c>
      <c r="ANC9">
        <v>31.585999999999999</v>
      </c>
      <c r="AND9">
        <v>31.628</v>
      </c>
      <c r="ANE9">
        <v>31.669</v>
      </c>
      <c r="ANF9">
        <v>31.71</v>
      </c>
      <c r="ANG9">
        <v>31.751999999999999</v>
      </c>
      <c r="ANH9">
        <v>31.792999999999999</v>
      </c>
      <c r="ANI9">
        <v>31.834</v>
      </c>
      <c r="ANJ9">
        <v>31.876000000000001</v>
      </c>
      <c r="ANK9">
        <v>31.917000000000002</v>
      </c>
      <c r="ANL9">
        <v>31.957999999999998</v>
      </c>
      <c r="ANM9">
        <v>32</v>
      </c>
      <c r="ANN9">
        <v>32.040999999999997</v>
      </c>
      <c r="ANO9">
        <v>32.082000000000001</v>
      </c>
      <c r="ANP9">
        <v>32.124000000000002</v>
      </c>
      <c r="ANQ9">
        <v>32.164999999999999</v>
      </c>
      <c r="ANR9">
        <v>32.206000000000003</v>
      </c>
      <c r="ANS9">
        <v>32.247</v>
      </c>
      <c r="ANT9">
        <v>32.289000000000001</v>
      </c>
      <c r="ANU9">
        <v>32.33</v>
      </c>
      <c r="ANV9">
        <v>32.371000000000002</v>
      </c>
      <c r="ANW9">
        <v>32.411999999999999</v>
      </c>
      <c r="ANX9">
        <v>32.453000000000003</v>
      </c>
      <c r="ANY9">
        <v>32.494999999999997</v>
      </c>
      <c r="ANZ9">
        <v>32.536000000000001</v>
      </c>
      <c r="AOA9">
        <v>32.576999999999998</v>
      </c>
      <c r="AOB9">
        <v>32.618000000000002</v>
      </c>
      <c r="AOC9">
        <v>32.658999999999999</v>
      </c>
      <c r="AOD9">
        <v>32.700000000000003</v>
      </c>
      <c r="AOE9">
        <v>32.741999999999997</v>
      </c>
      <c r="AOF9">
        <v>32.783000000000001</v>
      </c>
      <c r="AOG9">
        <v>32.823999999999998</v>
      </c>
      <c r="AOH9">
        <v>32.865000000000002</v>
      </c>
      <c r="AOI9">
        <v>32.905999999999999</v>
      </c>
      <c r="AOJ9">
        <v>32.947000000000003</v>
      </c>
      <c r="AOK9">
        <v>32.988</v>
      </c>
      <c r="AOL9">
        <v>33.029000000000003</v>
      </c>
      <c r="AOM9">
        <v>33.07</v>
      </c>
      <c r="AON9">
        <v>33.110999999999997</v>
      </c>
      <c r="AOO9">
        <v>33.152000000000001</v>
      </c>
      <c r="AOP9">
        <v>33.192999999999998</v>
      </c>
      <c r="AOQ9">
        <v>33.234000000000002</v>
      </c>
      <c r="AOR9">
        <v>33.274999999999999</v>
      </c>
      <c r="AOS9">
        <v>33.316000000000003</v>
      </c>
      <c r="AOT9">
        <v>33.356999999999999</v>
      </c>
      <c r="AOU9">
        <v>33.398000000000003</v>
      </c>
      <c r="AOV9">
        <v>33.439</v>
      </c>
      <c r="AOW9">
        <v>33.479999999999997</v>
      </c>
      <c r="AOX9">
        <v>33.521000000000001</v>
      </c>
      <c r="AOY9">
        <v>33.561999999999998</v>
      </c>
      <c r="AOZ9">
        <v>33.603000000000002</v>
      </c>
      <c r="APA9">
        <v>33.643999999999998</v>
      </c>
      <c r="APB9">
        <v>33.685000000000002</v>
      </c>
      <c r="APC9">
        <v>33.725999999999999</v>
      </c>
      <c r="APD9">
        <v>33.767000000000003</v>
      </c>
      <c r="APE9">
        <v>33.808</v>
      </c>
      <c r="APF9">
        <v>33.847999999999999</v>
      </c>
      <c r="APG9">
        <v>33.889000000000003</v>
      </c>
      <c r="APH9">
        <v>33.93</v>
      </c>
      <c r="API9">
        <v>33.970999999999997</v>
      </c>
      <c r="APJ9">
        <v>34.012</v>
      </c>
      <c r="APK9">
        <v>34.052999999999997</v>
      </c>
      <c r="APL9">
        <v>34.093000000000004</v>
      </c>
      <c r="APM9">
        <v>34.134</v>
      </c>
      <c r="APN9">
        <v>34.174999999999997</v>
      </c>
      <c r="APO9">
        <v>34.216000000000001</v>
      </c>
      <c r="APP9">
        <v>34.256999999999998</v>
      </c>
      <c r="APQ9">
        <v>34.296999999999997</v>
      </c>
      <c r="APR9">
        <v>34.338000000000001</v>
      </c>
      <c r="APS9">
        <v>34.378999999999998</v>
      </c>
      <c r="APT9">
        <v>34.42</v>
      </c>
      <c r="APU9">
        <v>34.46</v>
      </c>
      <c r="APV9">
        <v>34.500999999999998</v>
      </c>
      <c r="APW9">
        <v>34.542000000000002</v>
      </c>
      <c r="APX9">
        <v>34.582000000000001</v>
      </c>
      <c r="APY9">
        <v>34.622999999999998</v>
      </c>
      <c r="APZ9">
        <v>34.664000000000001</v>
      </c>
      <c r="AQA9">
        <v>34.704000000000001</v>
      </c>
      <c r="AQB9">
        <v>34.744999999999997</v>
      </c>
      <c r="AQC9">
        <v>34.786000000000001</v>
      </c>
      <c r="AQD9">
        <v>34.826000000000001</v>
      </c>
      <c r="AQE9">
        <v>34.866999999999997</v>
      </c>
      <c r="AQF9">
        <v>34.908000000000001</v>
      </c>
      <c r="AQG9">
        <v>34.948</v>
      </c>
      <c r="AQH9">
        <v>34.988999999999997</v>
      </c>
      <c r="AQI9">
        <v>35.029000000000003</v>
      </c>
      <c r="AQJ9">
        <v>35.07</v>
      </c>
      <c r="AQK9">
        <v>35.11</v>
      </c>
      <c r="AQL9">
        <v>35.151000000000003</v>
      </c>
      <c r="AQM9">
        <v>35.192</v>
      </c>
      <c r="AQN9">
        <v>35.231999999999999</v>
      </c>
      <c r="AQO9">
        <v>35.273000000000003</v>
      </c>
      <c r="AQP9">
        <v>35.313000000000002</v>
      </c>
      <c r="AQQ9">
        <v>35.353999999999999</v>
      </c>
      <c r="AQR9">
        <v>35.393999999999998</v>
      </c>
      <c r="AQS9">
        <v>35.435000000000002</v>
      </c>
      <c r="AQT9">
        <v>35.475000000000001</v>
      </c>
      <c r="AQU9">
        <v>35.515999999999998</v>
      </c>
      <c r="AQV9">
        <v>35.555999999999997</v>
      </c>
      <c r="AQW9">
        <v>35.595999999999997</v>
      </c>
      <c r="AQX9">
        <v>35.637</v>
      </c>
      <c r="AQY9">
        <v>35.677</v>
      </c>
      <c r="AQZ9">
        <v>35.718000000000004</v>
      </c>
      <c r="ARA9">
        <v>35.758000000000003</v>
      </c>
      <c r="ARB9">
        <v>35.798000000000002</v>
      </c>
      <c r="ARC9">
        <v>35.838999999999999</v>
      </c>
      <c r="ARD9">
        <v>35.878999999999998</v>
      </c>
      <c r="ARE9">
        <v>35.92</v>
      </c>
      <c r="ARF9">
        <v>35.96</v>
      </c>
      <c r="ARG9">
        <v>36</v>
      </c>
      <c r="ARH9">
        <v>36.040999999999997</v>
      </c>
      <c r="ARI9">
        <v>36.081000000000003</v>
      </c>
      <c r="ARJ9">
        <v>36.121000000000002</v>
      </c>
      <c r="ARK9">
        <v>36.161999999999999</v>
      </c>
      <c r="ARL9">
        <v>36.201999999999998</v>
      </c>
      <c r="ARM9">
        <v>36.241999999999997</v>
      </c>
      <c r="ARN9">
        <v>36.281999999999996</v>
      </c>
      <c r="ARO9">
        <v>36.323</v>
      </c>
      <c r="ARP9">
        <v>36.363</v>
      </c>
      <c r="ARQ9">
        <v>36.402999999999999</v>
      </c>
      <c r="ARR9">
        <v>36.442999999999998</v>
      </c>
      <c r="ARS9">
        <v>36.484000000000002</v>
      </c>
      <c r="ART9">
        <v>36.524000000000001</v>
      </c>
      <c r="ARU9">
        <v>36.564</v>
      </c>
      <c r="ARV9">
        <v>36.603999999999999</v>
      </c>
      <c r="ARW9">
        <v>36.643999999999998</v>
      </c>
      <c r="ARX9">
        <v>36.685000000000002</v>
      </c>
      <c r="ARY9">
        <v>36.725000000000001</v>
      </c>
      <c r="ARZ9">
        <v>36.765000000000001</v>
      </c>
      <c r="ASA9">
        <v>36.805</v>
      </c>
      <c r="ASB9">
        <v>36.844999999999999</v>
      </c>
      <c r="ASC9">
        <v>36.884999999999998</v>
      </c>
      <c r="ASD9">
        <v>36.924999999999997</v>
      </c>
      <c r="ASE9">
        <v>36.965000000000003</v>
      </c>
      <c r="ASF9">
        <v>37.006</v>
      </c>
      <c r="ASG9">
        <v>37.045999999999999</v>
      </c>
      <c r="ASH9">
        <v>37.085999999999999</v>
      </c>
      <c r="ASI9">
        <v>37.125999999999998</v>
      </c>
      <c r="ASJ9">
        <v>37.165999999999997</v>
      </c>
      <c r="ASK9">
        <v>37.206000000000003</v>
      </c>
      <c r="ASL9">
        <v>37.246000000000002</v>
      </c>
      <c r="ASM9">
        <v>37.286000000000001</v>
      </c>
      <c r="ASN9">
        <v>37.326000000000001</v>
      </c>
      <c r="ASO9">
        <v>37.366</v>
      </c>
      <c r="ASP9">
        <v>37.405999999999999</v>
      </c>
      <c r="ASQ9">
        <v>37.445999999999998</v>
      </c>
      <c r="ASR9">
        <v>37.485999999999997</v>
      </c>
      <c r="ASS9">
        <v>37.526000000000003</v>
      </c>
      <c r="AST9">
        <v>37.566000000000003</v>
      </c>
      <c r="ASU9">
        <v>37.606000000000002</v>
      </c>
      <c r="ASV9">
        <v>37.646000000000001</v>
      </c>
      <c r="ASW9">
        <v>37.686</v>
      </c>
      <c r="ASX9">
        <v>37.725000000000001</v>
      </c>
      <c r="ASY9">
        <v>37.765000000000001</v>
      </c>
      <c r="ASZ9">
        <v>37.805</v>
      </c>
      <c r="ATA9">
        <v>37.844999999999999</v>
      </c>
      <c r="ATB9">
        <v>37.884999999999998</v>
      </c>
      <c r="ATC9">
        <v>37.924999999999997</v>
      </c>
      <c r="ATD9">
        <v>37.965000000000003</v>
      </c>
      <c r="ATE9">
        <v>38.005000000000003</v>
      </c>
      <c r="ATF9">
        <v>38.043999999999997</v>
      </c>
      <c r="ATG9">
        <v>38.084000000000003</v>
      </c>
      <c r="ATH9">
        <v>38.124000000000002</v>
      </c>
      <c r="ATI9">
        <v>38.164000000000001</v>
      </c>
      <c r="ATJ9">
        <v>38.204000000000001</v>
      </c>
      <c r="ATK9">
        <v>38.243000000000002</v>
      </c>
      <c r="ATL9">
        <v>38.283000000000001</v>
      </c>
      <c r="ATM9">
        <v>38.323</v>
      </c>
      <c r="ATN9">
        <v>38.363</v>
      </c>
      <c r="ATO9">
        <v>38.402000000000001</v>
      </c>
      <c r="ATP9">
        <v>38.442</v>
      </c>
      <c r="ATQ9">
        <v>38.481999999999999</v>
      </c>
      <c r="ATR9">
        <v>38.521999999999998</v>
      </c>
      <c r="ATS9">
        <v>38.561</v>
      </c>
      <c r="ATT9">
        <v>38.600999999999999</v>
      </c>
      <c r="ATU9">
        <v>38.640999999999998</v>
      </c>
      <c r="ATV9">
        <v>38.68</v>
      </c>
      <c r="ATW9">
        <v>38.72</v>
      </c>
      <c r="ATX9">
        <v>38.76</v>
      </c>
      <c r="ATY9">
        <v>38.798999999999999</v>
      </c>
      <c r="ATZ9">
        <v>38.838999999999999</v>
      </c>
      <c r="AUA9">
        <v>38.878</v>
      </c>
      <c r="AUB9">
        <v>38.917999999999999</v>
      </c>
      <c r="AUC9">
        <v>38.957999999999998</v>
      </c>
      <c r="AUD9">
        <v>38.997</v>
      </c>
      <c r="AUE9">
        <v>39.036999999999999</v>
      </c>
      <c r="AUF9">
        <v>39.076000000000001</v>
      </c>
      <c r="AUG9">
        <v>39.116</v>
      </c>
      <c r="AUH9">
        <v>39.155000000000001</v>
      </c>
      <c r="AUI9">
        <v>39.195</v>
      </c>
      <c r="AUJ9">
        <v>39.234999999999999</v>
      </c>
      <c r="AUK9">
        <v>39.274000000000001</v>
      </c>
      <c r="AUL9">
        <v>39.314</v>
      </c>
      <c r="AUM9">
        <v>39.353000000000002</v>
      </c>
      <c r="AUN9">
        <v>39.393000000000001</v>
      </c>
      <c r="AUO9">
        <v>39.432000000000002</v>
      </c>
      <c r="AUP9">
        <v>39.470999999999997</v>
      </c>
      <c r="AUQ9">
        <v>39.511000000000003</v>
      </c>
      <c r="AUR9">
        <v>39.549999999999997</v>
      </c>
      <c r="AUS9">
        <v>39.590000000000003</v>
      </c>
      <c r="AUT9">
        <v>39.628999999999998</v>
      </c>
      <c r="AUU9">
        <v>39.668999999999997</v>
      </c>
      <c r="AUV9">
        <v>39.707999999999998</v>
      </c>
      <c r="AUW9">
        <v>39.747</v>
      </c>
      <c r="AUX9">
        <v>39.786999999999999</v>
      </c>
      <c r="AUY9">
        <v>39.826000000000001</v>
      </c>
      <c r="AUZ9">
        <v>39.866</v>
      </c>
      <c r="AVA9">
        <v>39.905000000000001</v>
      </c>
      <c r="AVB9">
        <v>39.944000000000003</v>
      </c>
      <c r="AVC9">
        <v>39.984000000000002</v>
      </c>
      <c r="AVD9">
        <v>40.023000000000003</v>
      </c>
      <c r="AVE9">
        <v>40.061999999999998</v>
      </c>
      <c r="AVF9">
        <v>40.100999999999999</v>
      </c>
      <c r="AVG9">
        <v>40.140999999999998</v>
      </c>
      <c r="AVH9">
        <v>40.18</v>
      </c>
      <c r="AVI9">
        <v>40.219000000000001</v>
      </c>
      <c r="AVJ9">
        <v>40.259</v>
      </c>
      <c r="AVK9">
        <v>40.298000000000002</v>
      </c>
      <c r="AVL9">
        <v>40.337000000000003</v>
      </c>
      <c r="AVM9">
        <v>40.375999999999998</v>
      </c>
      <c r="AVN9">
        <v>40.414999999999999</v>
      </c>
      <c r="AVO9">
        <v>40.454999999999998</v>
      </c>
      <c r="AVP9">
        <v>40.494</v>
      </c>
      <c r="AVQ9">
        <v>40.533000000000001</v>
      </c>
      <c r="AVR9">
        <v>40.572000000000003</v>
      </c>
      <c r="AVS9">
        <v>40.610999999999997</v>
      </c>
      <c r="AVT9">
        <v>40.651000000000003</v>
      </c>
      <c r="AVU9">
        <v>40.69</v>
      </c>
      <c r="AVV9">
        <v>40.728999999999999</v>
      </c>
      <c r="AVW9">
        <v>40.768000000000001</v>
      </c>
      <c r="AVX9">
        <v>40.807000000000002</v>
      </c>
      <c r="AVY9">
        <v>40.845999999999997</v>
      </c>
      <c r="AVZ9">
        <v>40.884999999999998</v>
      </c>
      <c r="AWA9">
        <v>40.923999999999999</v>
      </c>
      <c r="AWB9">
        <v>40.963000000000001</v>
      </c>
      <c r="AWC9">
        <v>41.002000000000002</v>
      </c>
      <c r="AWD9">
        <v>41.042000000000002</v>
      </c>
      <c r="AWE9">
        <v>41.081000000000003</v>
      </c>
      <c r="AWF9">
        <v>41.12</v>
      </c>
      <c r="AWG9">
        <v>41.158999999999999</v>
      </c>
      <c r="AWH9">
        <v>41.198</v>
      </c>
      <c r="AWI9">
        <v>41.237000000000002</v>
      </c>
      <c r="AWJ9">
        <v>41.276000000000003</v>
      </c>
      <c r="AWK9">
        <v>41.314999999999998</v>
      </c>
      <c r="AWL9">
        <v>41.353999999999999</v>
      </c>
      <c r="AWM9">
        <v>41.393000000000001</v>
      </c>
      <c r="AWN9">
        <v>41.430999999999997</v>
      </c>
      <c r="AWO9">
        <v>41.47</v>
      </c>
      <c r="AWP9">
        <v>41.509</v>
      </c>
      <c r="AWQ9">
        <v>41.548000000000002</v>
      </c>
      <c r="AWR9">
        <v>41.587000000000003</v>
      </c>
      <c r="AWS9">
        <v>41.625999999999998</v>
      </c>
      <c r="AWT9">
        <v>41.664999999999999</v>
      </c>
      <c r="AWU9">
        <v>41.704000000000001</v>
      </c>
      <c r="AWV9">
        <v>41.743000000000002</v>
      </c>
      <c r="AWW9">
        <v>41.780999999999999</v>
      </c>
      <c r="AWX9">
        <v>41.82</v>
      </c>
      <c r="AWY9">
        <v>41.859000000000002</v>
      </c>
      <c r="AWZ9">
        <v>41.898000000000003</v>
      </c>
      <c r="AXA9">
        <v>41.936999999999998</v>
      </c>
      <c r="AXB9">
        <v>41.975999999999999</v>
      </c>
      <c r="AXC9">
        <v>42.014000000000003</v>
      </c>
      <c r="AXD9">
        <v>42.052999999999997</v>
      </c>
      <c r="AXE9">
        <v>42.091999999999999</v>
      </c>
      <c r="AXF9">
        <v>42.131</v>
      </c>
      <c r="AXG9">
        <v>42.168999999999997</v>
      </c>
      <c r="AXH9">
        <v>42.207999999999998</v>
      </c>
      <c r="AXI9">
        <v>42.247</v>
      </c>
      <c r="AXJ9">
        <v>42.286000000000001</v>
      </c>
      <c r="AXK9">
        <v>42.323999999999998</v>
      </c>
      <c r="AXL9">
        <v>42.363</v>
      </c>
      <c r="AXM9">
        <v>42.402000000000001</v>
      </c>
      <c r="AXN9">
        <v>42.44</v>
      </c>
      <c r="AXO9">
        <v>42.478999999999999</v>
      </c>
      <c r="AXP9">
        <v>42.518000000000001</v>
      </c>
      <c r="AXQ9">
        <v>42.555999999999997</v>
      </c>
      <c r="AXR9">
        <v>42.594999999999999</v>
      </c>
      <c r="AXS9">
        <v>42.633000000000003</v>
      </c>
      <c r="AXT9">
        <v>42.671999999999997</v>
      </c>
      <c r="AXU9">
        <v>42.710999999999999</v>
      </c>
      <c r="AXV9">
        <v>42.749000000000002</v>
      </c>
      <c r="AXW9">
        <v>42.787999999999997</v>
      </c>
      <c r="AXX9">
        <v>42.826000000000001</v>
      </c>
      <c r="AXY9">
        <v>42.865000000000002</v>
      </c>
      <c r="AXZ9">
        <v>42.902999999999999</v>
      </c>
      <c r="AYA9">
        <v>42.942</v>
      </c>
      <c r="AYB9">
        <v>42.98</v>
      </c>
      <c r="AYC9">
        <v>43.018999999999998</v>
      </c>
      <c r="AYD9">
        <v>43.057000000000002</v>
      </c>
      <c r="AYE9">
        <v>43.095999999999997</v>
      </c>
      <c r="AYF9">
        <v>43.134</v>
      </c>
      <c r="AYG9">
        <v>43.173000000000002</v>
      </c>
      <c r="AYH9">
        <v>43.210999999999999</v>
      </c>
      <c r="AYI9">
        <v>43.25</v>
      </c>
      <c r="AYJ9">
        <v>43.287999999999997</v>
      </c>
      <c r="AYK9">
        <v>43.326999999999998</v>
      </c>
      <c r="AYL9">
        <v>43.365000000000002</v>
      </c>
      <c r="AYM9">
        <v>43.402999999999999</v>
      </c>
      <c r="AYN9">
        <v>43.442</v>
      </c>
      <c r="AYO9">
        <v>43.48</v>
      </c>
      <c r="AYP9">
        <v>43.518000000000001</v>
      </c>
      <c r="AYQ9">
        <v>43.557000000000002</v>
      </c>
      <c r="AYR9">
        <v>43.594999999999999</v>
      </c>
      <c r="AYS9">
        <v>43.633000000000003</v>
      </c>
      <c r="AYT9">
        <v>43.671999999999997</v>
      </c>
      <c r="AYU9">
        <v>43.71</v>
      </c>
      <c r="AYV9">
        <v>43.747999999999998</v>
      </c>
      <c r="AYW9">
        <v>43.786999999999999</v>
      </c>
      <c r="AYX9">
        <v>43.825000000000003</v>
      </c>
      <c r="AYY9">
        <v>43.863</v>
      </c>
      <c r="AYZ9">
        <v>43.901000000000003</v>
      </c>
      <c r="AZA9">
        <v>43.94</v>
      </c>
      <c r="AZB9">
        <v>43.978000000000002</v>
      </c>
      <c r="AZC9">
        <v>44.015999999999998</v>
      </c>
      <c r="AZD9">
        <v>44.054000000000002</v>
      </c>
      <c r="AZE9">
        <v>44.091999999999999</v>
      </c>
      <c r="AZF9">
        <v>44.13</v>
      </c>
      <c r="AZG9">
        <v>44.168999999999997</v>
      </c>
      <c r="AZH9">
        <v>44.207000000000001</v>
      </c>
      <c r="AZI9">
        <v>44.244999999999997</v>
      </c>
      <c r="AZJ9">
        <v>44.283000000000001</v>
      </c>
      <c r="AZK9">
        <v>44.320999999999998</v>
      </c>
      <c r="AZL9">
        <v>44.359000000000002</v>
      </c>
      <c r="AZM9">
        <v>44.396999999999998</v>
      </c>
      <c r="AZN9">
        <v>44.435000000000002</v>
      </c>
      <c r="AZO9">
        <v>44.472999999999999</v>
      </c>
      <c r="AZP9">
        <v>44.512</v>
      </c>
      <c r="AZQ9">
        <v>44.55</v>
      </c>
      <c r="AZR9">
        <v>44.588000000000001</v>
      </c>
      <c r="AZS9">
        <v>44.625999999999998</v>
      </c>
      <c r="AZT9">
        <v>44.664000000000001</v>
      </c>
      <c r="AZU9">
        <v>44.701999999999998</v>
      </c>
      <c r="AZV9">
        <v>44.74</v>
      </c>
      <c r="AZW9">
        <v>44.777999999999999</v>
      </c>
      <c r="AZX9">
        <v>44.816000000000003</v>
      </c>
      <c r="AZY9">
        <v>44.853000000000002</v>
      </c>
      <c r="AZZ9">
        <v>44.890999999999998</v>
      </c>
      <c r="BAA9">
        <v>44.929000000000002</v>
      </c>
      <c r="BAB9">
        <v>44.966999999999999</v>
      </c>
      <c r="BAC9">
        <v>45.005000000000003</v>
      </c>
      <c r="BAD9">
        <v>45.042999999999999</v>
      </c>
      <c r="BAE9">
        <v>45.081000000000003</v>
      </c>
      <c r="BAF9">
        <v>45.119</v>
      </c>
      <c r="BAG9">
        <v>45.156999999999996</v>
      </c>
      <c r="BAH9">
        <v>45.194000000000003</v>
      </c>
      <c r="BAI9">
        <v>45.231999999999999</v>
      </c>
      <c r="BAJ9">
        <v>45.27</v>
      </c>
      <c r="BAK9">
        <v>45.308</v>
      </c>
      <c r="BAL9">
        <v>45.345999999999997</v>
      </c>
      <c r="BAM9">
        <v>45.383000000000003</v>
      </c>
      <c r="BAN9">
        <v>45.420999999999999</v>
      </c>
      <c r="BAO9">
        <v>45.459000000000003</v>
      </c>
      <c r="BAP9">
        <v>45.497</v>
      </c>
      <c r="BAQ9">
        <v>45.533999999999999</v>
      </c>
      <c r="BAR9">
        <v>45.572000000000003</v>
      </c>
      <c r="BAS9">
        <v>45.61</v>
      </c>
      <c r="BAT9">
        <v>45.646999999999998</v>
      </c>
      <c r="BAU9">
        <v>45.685000000000002</v>
      </c>
      <c r="BAV9">
        <v>45.722999999999999</v>
      </c>
      <c r="BAW9">
        <v>45.76</v>
      </c>
      <c r="BAX9">
        <v>45.798000000000002</v>
      </c>
      <c r="BAY9">
        <v>45.835999999999999</v>
      </c>
      <c r="BAZ9">
        <v>45.872999999999998</v>
      </c>
      <c r="BBA9">
        <v>45.911000000000001</v>
      </c>
      <c r="BBB9">
        <v>45.948</v>
      </c>
      <c r="BBC9">
        <v>45.985999999999997</v>
      </c>
      <c r="BBD9">
        <v>46.024000000000001</v>
      </c>
      <c r="BBE9">
        <v>46.061</v>
      </c>
      <c r="BBF9">
        <v>46.098999999999997</v>
      </c>
      <c r="BBG9">
        <v>46.136000000000003</v>
      </c>
      <c r="BBH9">
        <v>46.173999999999999</v>
      </c>
      <c r="BBI9">
        <v>46.210999999999999</v>
      </c>
      <c r="BBJ9">
        <v>46.249000000000002</v>
      </c>
      <c r="BBK9">
        <v>46.286000000000001</v>
      </c>
      <c r="BBL9">
        <v>46.323999999999998</v>
      </c>
      <c r="BBM9">
        <v>46.360999999999997</v>
      </c>
      <c r="BBN9">
        <v>46.398000000000003</v>
      </c>
      <c r="BBO9">
        <v>46.436</v>
      </c>
      <c r="BBP9">
        <v>46.472999999999999</v>
      </c>
      <c r="BBQ9">
        <v>46.511000000000003</v>
      </c>
      <c r="BBR9">
        <v>46.548000000000002</v>
      </c>
      <c r="BBS9">
        <v>46.585000000000001</v>
      </c>
      <c r="BBT9">
        <v>46.622999999999998</v>
      </c>
      <c r="BBU9">
        <v>46.66</v>
      </c>
      <c r="BBV9">
        <v>46.697000000000003</v>
      </c>
      <c r="BBW9">
        <v>46.734999999999999</v>
      </c>
      <c r="BBX9">
        <v>46.771999999999998</v>
      </c>
      <c r="BBY9">
        <v>46.808999999999997</v>
      </c>
      <c r="BBZ9">
        <v>46.847000000000001</v>
      </c>
      <c r="BCA9">
        <v>46.884</v>
      </c>
      <c r="BCB9">
        <v>46.920999999999999</v>
      </c>
      <c r="BCC9">
        <v>46.957999999999998</v>
      </c>
      <c r="BCD9">
        <v>46.994999999999997</v>
      </c>
      <c r="BCE9">
        <v>47.033000000000001</v>
      </c>
      <c r="BCF9">
        <v>47.07</v>
      </c>
      <c r="BCG9">
        <v>47.106999999999999</v>
      </c>
      <c r="BCH9">
        <v>47.143999999999998</v>
      </c>
      <c r="BCI9">
        <v>47.180999999999997</v>
      </c>
      <c r="BCJ9">
        <v>47.218000000000004</v>
      </c>
      <c r="BCK9">
        <v>47.256</v>
      </c>
      <c r="BCL9">
        <v>47.292999999999999</v>
      </c>
      <c r="BCM9">
        <v>47.33</v>
      </c>
      <c r="BCN9">
        <v>47.366999999999997</v>
      </c>
      <c r="BCO9">
        <v>47.404000000000003</v>
      </c>
      <c r="BCP9">
        <v>47.441000000000003</v>
      </c>
      <c r="BCQ9">
        <v>47.478000000000002</v>
      </c>
      <c r="BCR9">
        <v>47.515000000000001</v>
      </c>
      <c r="BCS9">
        <v>47.552</v>
      </c>
      <c r="BCT9">
        <v>47.588999999999999</v>
      </c>
      <c r="BCU9">
        <v>47.625999999999998</v>
      </c>
      <c r="BCV9">
        <v>47.662999999999997</v>
      </c>
      <c r="BCW9">
        <v>47.7</v>
      </c>
      <c r="BCX9">
        <v>47.737000000000002</v>
      </c>
      <c r="BCY9">
        <v>47.774000000000001</v>
      </c>
      <c r="BCZ9">
        <v>47.811</v>
      </c>
      <c r="BDA9">
        <v>47.847999999999999</v>
      </c>
      <c r="BDB9">
        <v>47.884</v>
      </c>
      <c r="BDC9">
        <v>47.920999999999999</v>
      </c>
      <c r="BDD9">
        <v>47.957999999999998</v>
      </c>
      <c r="BDE9">
        <v>47.994999999999997</v>
      </c>
      <c r="BDF9">
        <v>48.031999999999996</v>
      </c>
      <c r="BDG9">
        <v>48.069000000000003</v>
      </c>
      <c r="BDH9">
        <v>48.104999999999997</v>
      </c>
      <c r="BDI9">
        <v>48.142000000000003</v>
      </c>
      <c r="BDJ9">
        <v>48.179000000000002</v>
      </c>
      <c r="BDK9">
        <v>48.216000000000001</v>
      </c>
      <c r="BDL9">
        <v>48.252000000000002</v>
      </c>
      <c r="BDM9">
        <v>48.289000000000001</v>
      </c>
      <c r="BDN9">
        <v>48.326000000000001</v>
      </c>
      <c r="BDO9">
        <v>48.363</v>
      </c>
      <c r="BDP9">
        <v>48.399000000000001</v>
      </c>
      <c r="BDQ9">
        <v>48.436</v>
      </c>
      <c r="BDR9">
        <v>48.472999999999999</v>
      </c>
      <c r="BDS9">
        <v>48.509</v>
      </c>
      <c r="BDT9">
        <v>48.545999999999999</v>
      </c>
      <c r="BDU9">
        <v>48.582000000000001</v>
      </c>
      <c r="BDV9">
        <v>48.619</v>
      </c>
      <c r="BDW9">
        <v>48.655999999999999</v>
      </c>
      <c r="BDX9">
        <v>48.692</v>
      </c>
      <c r="BDY9">
        <v>48.728999999999999</v>
      </c>
      <c r="BDZ9">
        <v>48.765000000000001</v>
      </c>
      <c r="BEA9">
        <v>48.802</v>
      </c>
      <c r="BEB9">
        <v>48.838000000000001</v>
      </c>
      <c r="BEC9">
        <v>48.875</v>
      </c>
      <c r="BED9">
        <v>48.911000000000001</v>
      </c>
      <c r="BEE9">
        <v>48.948</v>
      </c>
      <c r="BEF9">
        <v>48.984000000000002</v>
      </c>
      <c r="BEG9">
        <v>49.021000000000001</v>
      </c>
      <c r="BEH9">
        <v>49.057000000000002</v>
      </c>
      <c r="BEI9">
        <v>49.093000000000004</v>
      </c>
      <c r="BEJ9">
        <v>49.13</v>
      </c>
      <c r="BEK9">
        <v>49.165999999999997</v>
      </c>
      <c r="BEL9">
        <v>49.201999999999998</v>
      </c>
      <c r="BEM9">
        <v>49.238999999999997</v>
      </c>
      <c r="BEN9">
        <v>49.274999999999999</v>
      </c>
      <c r="BEO9">
        <v>49.311</v>
      </c>
      <c r="BEP9">
        <v>49.347999999999999</v>
      </c>
      <c r="BEQ9">
        <v>49.384</v>
      </c>
      <c r="BER9">
        <v>49.42</v>
      </c>
      <c r="BES9">
        <v>49.456000000000003</v>
      </c>
      <c r="BET9">
        <v>49.493000000000002</v>
      </c>
      <c r="BEU9">
        <v>49.529000000000003</v>
      </c>
      <c r="BEV9">
        <v>49.564999999999998</v>
      </c>
      <c r="BEW9">
        <v>49.600999999999999</v>
      </c>
      <c r="BEX9">
        <v>49.637</v>
      </c>
      <c r="BEY9">
        <v>49.673999999999999</v>
      </c>
      <c r="BEZ9">
        <v>49.71</v>
      </c>
      <c r="BFA9">
        <v>49.746000000000002</v>
      </c>
      <c r="BFB9">
        <v>49.781999999999996</v>
      </c>
      <c r="BFC9">
        <v>49.817999999999998</v>
      </c>
      <c r="BFD9">
        <v>49.853999999999999</v>
      </c>
      <c r="BFE9">
        <v>49.89</v>
      </c>
      <c r="BFF9">
        <v>49.926000000000002</v>
      </c>
      <c r="BFG9">
        <v>49.962000000000003</v>
      </c>
      <c r="BFH9">
        <v>49.997999999999998</v>
      </c>
      <c r="BFI9">
        <v>50.033999999999999</v>
      </c>
      <c r="BFJ9">
        <v>50.07</v>
      </c>
      <c r="BFK9">
        <v>50.106000000000002</v>
      </c>
      <c r="BFL9">
        <v>50.142000000000003</v>
      </c>
      <c r="BFM9">
        <v>50.177999999999997</v>
      </c>
      <c r="BFN9">
        <v>50.213999999999999</v>
      </c>
      <c r="BFO9">
        <v>50.25</v>
      </c>
      <c r="BFP9">
        <v>50.286000000000001</v>
      </c>
      <c r="BFQ9">
        <v>50.322000000000003</v>
      </c>
      <c r="BFR9">
        <v>50.357999999999997</v>
      </c>
      <c r="BFS9">
        <v>50.393000000000001</v>
      </c>
      <c r="BFT9">
        <v>50.429000000000002</v>
      </c>
      <c r="BFU9">
        <v>50.465000000000003</v>
      </c>
      <c r="BFV9">
        <v>50.500999999999998</v>
      </c>
      <c r="BFW9">
        <v>50.536999999999999</v>
      </c>
      <c r="BFX9">
        <v>50.572000000000003</v>
      </c>
      <c r="BFY9">
        <v>50.607999999999997</v>
      </c>
      <c r="BFZ9">
        <v>50.643999999999998</v>
      </c>
      <c r="BGA9">
        <v>50.68</v>
      </c>
      <c r="BGB9">
        <v>50.715000000000003</v>
      </c>
      <c r="BGC9">
        <v>50.750999999999998</v>
      </c>
      <c r="BGD9">
        <v>50.786999999999999</v>
      </c>
      <c r="BGE9">
        <v>50.822000000000003</v>
      </c>
      <c r="BGF9">
        <v>50.857999999999997</v>
      </c>
      <c r="BGG9">
        <v>50.893999999999998</v>
      </c>
      <c r="BGH9">
        <v>50.929000000000002</v>
      </c>
      <c r="BGI9">
        <v>50.965000000000003</v>
      </c>
      <c r="BGJ9">
        <v>51</v>
      </c>
      <c r="BGK9">
        <v>51.036000000000001</v>
      </c>
      <c r="BGL9">
        <v>51.070999999999998</v>
      </c>
      <c r="BGM9">
        <v>51.106999999999999</v>
      </c>
      <c r="BGN9">
        <v>51.142000000000003</v>
      </c>
      <c r="BGO9">
        <v>51.177999999999997</v>
      </c>
      <c r="BGP9">
        <v>51.213000000000001</v>
      </c>
      <c r="BGQ9">
        <v>51.249000000000002</v>
      </c>
      <c r="BGR9">
        <v>51.283999999999999</v>
      </c>
      <c r="BGS9">
        <v>51.32</v>
      </c>
      <c r="BGT9">
        <v>51.354999999999997</v>
      </c>
      <c r="BGU9">
        <v>51.390999999999998</v>
      </c>
      <c r="BGV9">
        <v>51.426000000000002</v>
      </c>
      <c r="BGW9">
        <v>51.460999999999999</v>
      </c>
      <c r="BGX9">
        <v>51.497</v>
      </c>
      <c r="BGY9">
        <v>51.531999999999996</v>
      </c>
      <c r="BGZ9">
        <v>51.567</v>
      </c>
      <c r="BHA9">
        <v>51.603000000000002</v>
      </c>
      <c r="BHB9">
        <v>51.637999999999998</v>
      </c>
      <c r="BHC9">
        <v>51.673000000000002</v>
      </c>
      <c r="BHD9">
        <v>51.707999999999998</v>
      </c>
      <c r="BHE9">
        <v>51.744</v>
      </c>
      <c r="BHF9">
        <v>51.779000000000003</v>
      </c>
      <c r="BHG9">
        <v>51.814</v>
      </c>
      <c r="BHH9">
        <v>51.848999999999997</v>
      </c>
      <c r="BHI9">
        <v>51.884999999999998</v>
      </c>
      <c r="BHJ9">
        <v>51.92</v>
      </c>
      <c r="BHK9">
        <v>51.954999999999998</v>
      </c>
      <c r="BHL9">
        <v>51.99</v>
      </c>
      <c r="BHM9">
        <v>52.024999999999999</v>
      </c>
      <c r="BHN9">
        <v>52.06</v>
      </c>
      <c r="BHO9">
        <v>52.094999999999999</v>
      </c>
      <c r="BHP9">
        <v>52.13</v>
      </c>
      <c r="BHQ9">
        <v>52.164999999999999</v>
      </c>
      <c r="BHR9">
        <v>52.2</v>
      </c>
      <c r="BHS9">
        <v>52.234999999999999</v>
      </c>
      <c r="BHT9">
        <v>52.27</v>
      </c>
      <c r="BHU9">
        <v>52.305</v>
      </c>
      <c r="BHV9">
        <v>52.34</v>
      </c>
      <c r="BHW9">
        <v>52.375</v>
      </c>
      <c r="BHX9">
        <v>52.41</v>
      </c>
      <c r="BHY9">
        <v>52.445</v>
      </c>
      <c r="BHZ9">
        <v>52.48</v>
      </c>
      <c r="BIA9">
        <v>52.515000000000001</v>
      </c>
      <c r="BIB9">
        <v>52.55</v>
      </c>
      <c r="BIC9">
        <v>52.585000000000001</v>
      </c>
      <c r="BID9">
        <v>52.62</v>
      </c>
      <c r="BIE9">
        <v>52.654000000000003</v>
      </c>
      <c r="BIF9">
        <v>52.689</v>
      </c>
      <c r="BIG9">
        <v>52.723999999999997</v>
      </c>
      <c r="BIH9">
        <v>52.759</v>
      </c>
      <c r="BII9">
        <v>52.793999999999997</v>
      </c>
      <c r="BIJ9">
        <v>52.828000000000003</v>
      </c>
      <c r="BIK9">
        <v>52.863</v>
      </c>
      <c r="BIL9">
        <v>52.898000000000003</v>
      </c>
      <c r="BIM9">
        <v>52.932000000000002</v>
      </c>
      <c r="BIN9">
        <v>52.966999999999999</v>
      </c>
      <c r="BIO9">
        <v>53.002000000000002</v>
      </c>
      <c r="BIP9">
        <v>53.036999999999999</v>
      </c>
      <c r="BIQ9">
        <v>53.070999999999998</v>
      </c>
      <c r="BIR9">
        <v>53.106000000000002</v>
      </c>
      <c r="BIS9">
        <v>53.14</v>
      </c>
      <c r="BIT9">
        <v>53.174999999999997</v>
      </c>
      <c r="BIU9">
        <v>53.21</v>
      </c>
      <c r="BIV9">
        <v>53.244</v>
      </c>
      <c r="BIW9">
        <v>53.279000000000003</v>
      </c>
      <c r="BIX9">
        <v>53.313000000000002</v>
      </c>
      <c r="BIY9">
        <v>53.347999999999999</v>
      </c>
      <c r="BIZ9">
        <v>53.381999999999998</v>
      </c>
      <c r="BJA9">
        <v>53.417000000000002</v>
      </c>
      <c r="BJB9">
        <v>53.451000000000001</v>
      </c>
      <c r="BJC9">
        <v>53.485999999999997</v>
      </c>
      <c r="BJD9">
        <v>53.52</v>
      </c>
      <c r="BJE9">
        <v>53.555</v>
      </c>
      <c r="BJF9">
        <v>53.588999999999999</v>
      </c>
      <c r="BJG9">
        <v>53.622999999999998</v>
      </c>
      <c r="BJH9">
        <v>53.658000000000001</v>
      </c>
      <c r="BJI9">
        <v>53.692</v>
      </c>
      <c r="BJJ9">
        <v>53.726999999999997</v>
      </c>
      <c r="BJK9">
        <v>53.761000000000003</v>
      </c>
      <c r="BJL9">
        <v>53.795000000000002</v>
      </c>
      <c r="BJM9">
        <v>53.83</v>
      </c>
      <c r="BJN9">
        <v>53.863999999999997</v>
      </c>
      <c r="BJO9">
        <v>53.898000000000003</v>
      </c>
      <c r="BJP9">
        <v>53.932000000000002</v>
      </c>
      <c r="BJQ9">
        <v>53.966999999999999</v>
      </c>
      <c r="BJR9">
        <v>54.000999999999998</v>
      </c>
      <c r="BJS9">
        <v>54.034999999999997</v>
      </c>
      <c r="BJT9">
        <v>54.069000000000003</v>
      </c>
      <c r="BJU9">
        <v>54.103999999999999</v>
      </c>
      <c r="BJV9">
        <v>54.137999999999998</v>
      </c>
      <c r="BJW9">
        <v>54.171999999999997</v>
      </c>
      <c r="BJX9">
        <v>54.206000000000003</v>
      </c>
      <c r="BJY9">
        <v>54.24</v>
      </c>
      <c r="BJZ9">
        <v>54.274000000000001</v>
      </c>
      <c r="BKA9">
        <v>54.308</v>
      </c>
      <c r="BKB9">
        <v>54.343000000000004</v>
      </c>
      <c r="BKC9">
        <v>54.377000000000002</v>
      </c>
      <c r="BKD9">
        <v>54.411000000000001</v>
      </c>
      <c r="BKE9">
        <v>54.445</v>
      </c>
      <c r="BKF9">
        <v>54.478999999999999</v>
      </c>
      <c r="BKG9">
        <v>54.512999999999998</v>
      </c>
      <c r="BKH9">
        <v>54.546999999999997</v>
      </c>
      <c r="BKI9">
        <v>54.581000000000003</v>
      </c>
      <c r="BKJ9">
        <v>54.615000000000002</v>
      </c>
      <c r="BKK9">
        <v>54.649000000000001</v>
      </c>
      <c r="BKL9">
        <v>54.683</v>
      </c>
      <c r="BKM9">
        <v>54.716999999999999</v>
      </c>
      <c r="BKN9">
        <v>54.750999999999998</v>
      </c>
      <c r="BKO9">
        <v>54.784999999999997</v>
      </c>
      <c r="BKP9">
        <v>54.819000000000003</v>
      </c>
      <c r="BKQ9">
        <v>54.851999999999997</v>
      </c>
      <c r="BKR9">
        <v>54.886000000000003</v>
      </c>
    </row>
    <row r="10" spans="1:1656" x14ac:dyDescent="0.35">
      <c r="A10">
        <v>-220</v>
      </c>
      <c r="B10">
        <v>-6.1580000000000004</v>
      </c>
      <c r="C10">
        <v>-6.17</v>
      </c>
      <c r="D10">
        <v>-6.181</v>
      </c>
      <c r="E10">
        <v>-6.1920000000000002</v>
      </c>
      <c r="F10">
        <v>-6.202</v>
      </c>
      <c r="G10">
        <v>-6.2130000000000001</v>
      </c>
      <c r="H10">
        <v>-6.2229999999999999</v>
      </c>
      <c r="I10">
        <v>-6.2329999999999997</v>
      </c>
      <c r="J10">
        <v>-6.2430000000000003</v>
      </c>
      <c r="K10">
        <v>-6.2519999999999998</v>
      </c>
      <c r="L10">
        <v>-6.2619999999999996</v>
      </c>
    </row>
    <row r="11" spans="1:1656" x14ac:dyDescent="0.35">
      <c r="A11">
        <v>-210</v>
      </c>
      <c r="B11">
        <v>-6.0350000000000001</v>
      </c>
      <c r="C11">
        <v>-6.048</v>
      </c>
      <c r="D11">
        <v>-6.0609999999999999</v>
      </c>
      <c r="E11">
        <v>-6.0739999999999998</v>
      </c>
      <c r="F11">
        <v>-6.0869999999999997</v>
      </c>
      <c r="G11">
        <v>-6.0990000000000002</v>
      </c>
      <c r="H11">
        <v>-6.1109999999999998</v>
      </c>
      <c r="I11">
        <v>-6.1230000000000002</v>
      </c>
      <c r="J11">
        <v>-6.1349999999999998</v>
      </c>
      <c r="K11">
        <v>-6.1470000000000002</v>
      </c>
      <c r="L11">
        <v>-6.1580000000000004</v>
      </c>
    </row>
    <row r="12" spans="1:1656" x14ac:dyDescent="0.35">
      <c r="A12">
        <v>-200</v>
      </c>
      <c r="B12">
        <v>-5.891</v>
      </c>
      <c r="C12">
        <v>-5.907</v>
      </c>
      <c r="D12">
        <v>-5.9219999999999997</v>
      </c>
      <c r="E12">
        <v>-5.9359999999999999</v>
      </c>
      <c r="F12">
        <v>-5.9509999999999996</v>
      </c>
      <c r="G12">
        <v>-5.9649999999999999</v>
      </c>
      <c r="H12">
        <v>-5.98</v>
      </c>
      <c r="I12">
        <v>-5.9939999999999998</v>
      </c>
      <c r="J12">
        <v>-6.0069999999999997</v>
      </c>
      <c r="K12">
        <v>-6.0209999999999999</v>
      </c>
      <c r="L12">
        <v>-6.0350000000000001</v>
      </c>
    </row>
    <row r="13" spans="1:1656" x14ac:dyDescent="0.35">
      <c r="A13">
        <v>-190</v>
      </c>
      <c r="B13">
        <v>-5.73</v>
      </c>
      <c r="C13">
        <v>-5.7469999999999999</v>
      </c>
      <c r="D13">
        <v>-5.7629999999999999</v>
      </c>
      <c r="E13">
        <v>-5.78</v>
      </c>
      <c r="F13">
        <v>-5.7969999999999997</v>
      </c>
      <c r="G13">
        <v>-5.8129999999999997</v>
      </c>
      <c r="H13">
        <v>-5.8289999999999997</v>
      </c>
      <c r="I13">
        <v>-5.8449999999999998</v>
      </c>
      <c r="J13">
        <v>-5.8609999999999998</v>
      </c>
      <c r="K13">
        <v>-5.8760000000000003</v>
      </c>
      <c r="L13">
        <v>-5.891</v>
      </c>
    </row>
    <row r="14" spans="1:1656" x14ac:dyDescent="0.35">
      <c r="A14">
        <v>-180</v>
      </c>
      <c r="B14">
        <v>-5.55</v>
      </c>
      <c r="C14">
        <v>-5.569</v>
      </c>
      <c r="D14">
        <v>-5.5880000000000001</v>
      </c>
      <c r="E14">
        <v>-5.6059999999999999</v>
      </c>
      <c r="F14">
        <v>-5.6239999999999997</v>
      </c>
      <c r="G14">
        <v>-5.6420000000000003</v>
      </c>
      <c r="H14">
        <v>-5.66</v>
      </c>
      <c r="I14">
        <v>-5.6779999999999999</v>
      </c>
      <c r="J14">
        <v>-5.6950000000000003</v>
      </c>
      <c r="K14">
        <v>-5.7130000000000001</v>
      </c>
      <c r="L14">
        <v>-5.73</v>
      </c>
    </row>
    <row r="15" spans="1:1656" x14ac:dyDescent="0.35">
      <c r="A15">
        <v>-170</v>
      </c>
      <c r="B15">
        <v>-5.3540000000000001</v>
      </c>
      <c r="C15">
        <v>-5.3739999999999997</v>
      </c>
      <c r="D15">
        <v>-5.3949999999999996</v>
      </c>
      <c r="E15">
        <v>-5.415</v>
      </c>
      <c r="F15">
        <v>-5.4349999999999996</v>
      </c>
      <c r="G15">
        <v>-5.4539999999999997</v>
      </c>
      <c r="H15">
        <v>-5.4740000000000002</v>
      </c>
      <c r="I15">
        <v>-5.4930000000000003</v>
      </c>
      <c r="J15">
        <v>-5.5119999999999996</v>
      </c>
      <c r="K15">
        <v>-5.5309999999999997</v>
      </c>
      <c r="L15">
        <v>-5.55</v>
      </c>
    </row>
    <row r="16" spans="1:1656" x14ac:dyDescent="0.35">
      <c r="A16">
        <v>-160</v>
      </c>
      <c r="B16">
        <v>-5.141</v>
      </c>
      <c r="C16">
        <v>-5.1630000000000003</v>
      </c>
      <c r="D16">
        <v>-5.1849999999999996</v>
      </c>
      <c r="E16">
        <v>-5.2069999999999999</v>
      </c>
      <c r="F16">
        <v>-5.2279999999999998</v>
      </c>
      <c r="G16">
        <v>-5.25</v>
      </c>
      <c r="H16">
        <v>-5.2709999999999999</v>
      </c>
      <c r="I16">
        <v>-5.2919999999999998</v>
      </c>
      <c r="J16">
        <v>-5.3129999999999997</v>
      </c>
      <c r="K16">
        <v>-5.3330000000000002</v>
      </c>
      <c r="L16">
        <v>-5.3540000000000001</v>
      </c>
    </row>
    <row r="17" spans="1:12" x14ac:dyDescent="0.35">
      <c r="A17">
        <v>-150</v>
      </c>
      <c r="B17">
        <v>-4.9130000000000003</v>
      </c>
      <c r="C17">
        <v>-4.9359999999999999</v>
      </c>
      <c r="D17">
        <v>-4.96</v>
      </c>
      <c r="E17">
        <v>-4.9829999999999997</v>
      </c>
      <c r="F17">
        <v>-5.0060000000000002</v>
      </c>
      <c r="G17">
        <v>-5.0289999999999999</v>
      </c>
      <c r="H17">
        <v>-5.0519999999999996</v>
      </c>
      <c r="I17">
        <v>-5.0739999999999998</v>
      </c>
      <c r="J17">
        <v>-5.0970000000000004</v>
      </c>
      <c r="K17">
        <v>-5.1189999999999998</v>
      </c>
      <c r="L17">
        <v>-5.141</v>
      </c>
    </row>
    <row r="18" spans="1:12" x14ac:dyDescent="0.35">
      <c r="A18">
        <v>-140</v>
      </c>
      <c r="B18">
        <v>-4.6689999999999996</v>
      </c>
      <c r="C18">
        <v>-4.694</v>
      </c>
      <c r="D18">
        <v>-4.7190000000000003</v>
      </c>
      <c r="E18">
        <v>-4.7439999999999998</v>
      </c>
      <c r="F18">
        <v>-4.7679999999999998</v>
      </c>
      <c r="G18">
        <v>-4.7930000000000001</v>
      </c>
      <c r="H18">
        <v>-4.8170000000000002</v>
      </c>
      <c r="I18">
        <v>-4.8410000000000002</v>
      </c>
      <c r="J18">
        <v>-4.8650000000000002</v>
      </c>
      <c r="K18">
        <v>-4.8890000000000002</v>
      </c>
      <c r="L18">
        <v>-4.9130000000000003</v>
      </c>
    </row>
    <row r="19" spans="1:12" x14ac:dyDescent="0.35">
      <c r="A19">
        <v>-130</v>
      </c>
      <c r="B19">
        <v>-4.4109999999999996</v>
      </c>
      <c r="C19">
        <v>-4.4370000000000003</v>
      </c>
      <c r="D19">
        <v>-4.4630000000000001</v>
      </c>
      <c r="E19">
        <v>-4.49</v>
      </c>
      <c r="F19">
        <v>-4.516</v>
      </c>
      <c r="G19">
        <v>-4.5419999999999998</v>
      </c>
      <c r="H19">
        <v>-4.5670000000000002</v>
      </c>
      <c r="I19">
        <v>-4.593</v>
      </c>
      <c r="J19">
        <v>-4.6180000000000003</v>
      </c>
      <c r="K19">
        <v>-4.6440000000000001</v>
      </c>
      <c r="L19">
        <v>-4.6689999999999996</v>
      </c>
    </row>
    <row r="20" spans="1:12" x14ac:dyDescent="0.35">
      <c r="A20">
        <v>-120</v>
      </c>
      <c r="B20">
        <v>-4.1379999999999999</v>
      </c>
      <c r="C20">
        <v>-4.1660000000000004</v>
      </c>
      <c r="D20">
        <v>-4.194</v>
      </c>
      <c r="E20">
        <v>-4.2210000000000001</v>
      </c>
      <c r="F20">
        <v>-4.2489999999999997</v>
      </c>
      <c r="G20">
        <v>-4.2759999999999998</v>
      </c>
      <c r="H20">
        <v>-4.3029999999999999</v>
      </c>
      <c r="I20">
        <v>-4.33</v>
      </c>
      <c r="J20">
        <v>-4.3570000000000002</v>
      </c>
      <c r="K20">
        <v>-4.3840000000000003</v>
      </c>
      <c r="L20">
        <v>-4.4109999999999996</v>
      </c>
    </row>
    <row r="21" spans="1:12" x14ac:dyDescent="0.35">
      <c r="A21">
        <v>-110</v>
      </c>
      <c r="B21">
        <v>-3.8519999999999999</v>
      </c>
      <c r="C21">
        <v>-3.8820000000000001</v>
      </c>
      <c r="D21">
        <v>-3.911</v>
      </c>
      <c r="E21">
        <v>-3.9390000000000001</v>
      </c>
      <c r="F21">
        <v>-3.968</v>
      </c>
      <c r="G21">
        <v>-3.9969999999999999</v>
      </c>
      <c r="H21">
        <v>-4.0250000000000004</v>
      </c>
      <c r="I21">
        <v>-4.0540000000000003</v>
      </c>
      <c r="J21">
        <v>-4.0819999999999999</v>
      </c>
      <c r="K21">
        <v>-4.1100000000000003</v>
      </c>
      <c r="L21">
        <v>-4.1379999999999999</v>
      </c>
    </row>
    <row r="22" spans="1:12" x14ac:dyDescent="0.35">
      <c r="A22">
        <v>-100</v>
      </c>
      <c r="B22">
        <v>-3.5539999999999998</v>
      </c>
      <c r="C22">
        <v>-3.5840000000000001</v>
      </c>
      <c r="D22">
        <v>-3.6139999999999999</v>
      </c>
      <c r="E22">
        <v>-3.645</v>
      </c>
      <c r="F22">
        <v>-3.6749999999999998</v>
      </c>
      <c r="G22">
        <v>-3.7050000000000001</v>
      </c>
      <c r="H22">
        <v>-3.734</v>
      </c>
      <c r="I22">
        <v>-3.7639999999999998</v>
      </c>
      <c r="J22">
        <v>-3.794</v>
      </c>
      <c r="K22">
        <v>-3.823</v>
      </c>
      <c r="L22">
        <v>-3.8519999999999999</v>
      </c>
    </row>
    <row r="23" spans="1:12" x14ac:dyDescent="0.35">
      <c r="A23">
        <v>-90</v>
      </c>
      <c r="B23">
        <v>-3.2429999999999999</v>
      </c>
      <c r="C23">
        <v>-3.274</v>
      </c>
      <c r="D23">
        <v>-3.306</v>
      </c>
      <c r="E23">
        <v>-3.3370000000000002</v>
      </c>
      <c r="F23">
        <v>-3.3679999999999999</v>
      </c>
      <c r="G23">
        <v>-3.4</v>
      </c>
      <c r="H23">
        <v>-3.431</v>
      </c>
      <c r="I23">
        <v>-3.4620000000000002</v>
      </c>
      <c r="J23">
        <v>-3.492</v>
      </c>
      <c r="K23">
        <v>-3.5230000000000001</v>
      </c>
      <c r="L23">
        <v>-3.5539999999999998</v>
      </c>
    </row>
    <row r="24" spans="1:12" x14ac:dyDescent="0.35">
      <c r="A24">
        <v>-80</v>
      </c>
      <c r="B24">
        <v>-2.92</v>
      </c>
      <c r="C24">
        <v>-2.9529999999999998</v>
      </c>
      <c r="D24">
        <v>-2.9860000000000002</v>
      </c>
      <c r="E24">
        <v>-3.0179999999999998</v>
      </c>
      <c r="F24">
        <v>-3.05</v>
      </c>
      <c r="G24">
        <v>-3.0830000000000002</v>
      </c>
      <c r="H24">
        <v>-3.1150000000000002</v>
      </c>
      <c r="I24">
        <v>-3.1469999999999998</v>
      </c>
      <c r="J24">
        <v>-3.1789999999999998</v>
      </c>
      <c r="K24">
        <v>-3.2109999999999999</v>
      </c>
      <c r="L24">
        <v>-3.2429999999999999</v>
      </c>
    </row>
    <row r="25" spans="1:12" x14ac:dyDescent="0.35">
      <c r="A25">
        <v>-70</v>
      </c>
      <c r="B25">
        <v>-2.5870000000000002</v>
      </c>
      <c r="C25">
        <v>-2.62</v>
      </c>
      <c r="D25">
        <v>-2.6539999999999999</v>
      </c>
      <c r="E25">
        <v>-2.6880000000000002</v>
      </c>
      <c r="F25">
        <v>-2.7210000000000001</v>
      </c>
      <c r="G25">
        <v>-2.7549999999999999</v>
      </c>
      <c r="H25">
        <v>-2.7879999999999998</v>
      </c>
      <c r="I25">
        <v>-2.8210000000000002</v>
      </c>
      <c r="J25">
        <v>-2.8540000000000001</v>
      </c>
      <c r="K25">
        <v>-2.887</v>
      </c>
      <c r="L25">
        <v>-2.92</v>
      </c>
    </row>
    <row r="26" spans="1:12" x14ac:dyDescent="0.35">
      <c r="A26">
        <v>-60</v>
      </c>
      <c r="B26">
        <v>-2.2429999999999999</v>
      </c>
      <c r="C26">
        <v>-2.278</v>
      </c>
      <c r="D26">
        <v>-2.3119999999999998</v>
      </c>
      <c r="E26">
        <v>-2.347</v>
      </c>
      <c r="F26">
        <v>-2.3820000000000001</v>
      </c>
      <c r="G26">
        <v>-2.4159999999999999</v>
      </c>
      <c r="H26">
        <v>-2.4500000000000002</v>
      </c>
      <c r="I26">
        <v>-2.4849999999999999</v>
      </c>
      <c r="J26">
        <v>-2.5190000000000001</v>
      </c>
      <c r="K26">
        <v>-2.5529999999999999</v>
      </c>
      <c r="L26">
        <v>-2.5870000000000002</v>
      </c>
    </row>
    <row r="27" spans="1:12" x14ac:dyDescent="0.35">
      <c r="A27">
        <v>-50</v>
      </c>
      <c r="B27">
        <v>-1.889</v>
      </c>
      <c r="C27">
        <v>-1.925</v>
      </c>
      <c r="D27">
        <v>-1.9610000000000001</v>
      </c>
      <c r="E27">
        <v>-1.996</v>
      </c>
      <c r="F27">
        <v>-2.032</v>
      </c>
      <c r="G27">
        <v>-2.0670000000000002</v>
      </c>
      <c r="H27">
        <v>-2.1030000000000002</v>
      </c>
      <c r="I27">
        <v>-2.1379999999999999</v>
      </c>
      <c r="J27">
        <v>-2.173</v>
      </c>
      <c r="K27">
        <v>-2.2080000000000002</v>
      </c>
      <c r="L27">
        <v>-2.2429999999999999</v>
      </c>
    </row>
    <row r="28" spans="1:12" x14ac:dyDescent="0.35">
      <c r="A28">
        <v>-40</v>
      </c>
      <c r="B28">
        <v>-1.5269999999999999</v>
      </c>
      <c r="C28">
        <v>-1.5640000000000001</v>
      </c>
      <c r="D28">
        <v>-1.6</v>
      </c>
      <c r="E28">
        <v>-1.637</v>
      </c>
      <c r="F28">
        <v>-1.673</v>
      </c>
      <c r="G28">
        <v>-1.7090000000000001</v>
      </c>
      <c r="H28">
        <v>-1.7450000000000001</v>
      </c>
      <c r="I28">
        <v>-1.782</v>
      </c>
      <c r="J28">
        <v>-1.8180000000000001</v>
      </c>
      <c r="K28">
        <v>-1.8540000000000001</v>
      </c>
      <c r="L28">
        <v>-1.889</v>
      </c>
    </row>
    <row r="29" spans="1:12" x14ac:dyDescent="0.35">
      <c r="A29">
        <v>-30</v>
      </c>
      <c r="B29">
        <v>-1.1559999999999999</v>
      </c>
      <c r="C29">
        <v>-1.194</v>
      </c>
      <c r="D29">
        <v>-1.2310000000000001</v>
      </c>
      <c r="E29">
        <v>-1.268</v>
      </c>
      <c r="F29">
        <v>-1.3049999999999999</v>
      </c>
      <c r="G29">
        <v>-1.343</v>
      </c>
      <c r="H29">
        <v>-1.38</v>
      </c>
      <c r="I29">
        <v>-1.417</v>
      </c>
      <c r="J29">
        <v>-1.4530000000000001</v>
      </c>
      <c r="K29">
        <v>-1.49</v>
      </c>
      <c r="L29">
        <v>-1.5269999999999999</v>
      </c>
    </row>
    <row r="30" spans="1:12" x14ac:dyDescent="0.35">
      <c r="A30">
        <v>-20</v>
      </c>
      <c r="B30">
        <v>-0.77800000000000002</v>
      </c>
      <c r="C30">
        <v>-0.81599999999999995</v>
      </c>
      <c r="D30">
        <v>-0.85399999999999998</v>
      </c>
      <c r="E30">
        <v>-0.89200000000000002</v>
      </c>
      <c r="F30">
        <v>-0.93</v>
      </c>
      <c r="G30">
        <v>-0.96799999999999997</v>
      </c>
      <c r="H30">
        <v>-1.006</v>
      </c>
      <c r="I30">
        <v>-1.0429999999999999</v>
      </c>
      <c r="J30">
        <v>-1.081</v>
      </c>
      <c r="K30">
        <v>-1.119</v>
      </c>
      <c r="L30">
        <v>-1.1559999999999999</v>
      </c>
    </row>
    <row r="31" spans="1:12" x14ac:dyDescent="0.35">
      <c r="A31">
        <v>-10</v>
      </c>
      <c r="B31">
        <v>-0.39200000000000002</v>
      </c>
      <c r="C31">
        <v>-0.43099999999999999</v>
      </c>
      <c r="D31">
        <v>-0.47</v>
      </c>
      <c r="E31">
        <v>-0.50800000000000001</v>
      </c>
      <c r="F31">
        <v>-0.54700000000000004</v>
      </c>
      <c r="G31">
        <v>-0.58599999999999997</v>
      </c>
      <c r="H31">
        <v>-0.624</v>
      </c>
      <c r="I31">
        <v>-0.66300000000000003</v>
      </c>
      <c r="J31">
        <v>-0.70099999999999996</v>
      </c>
      <c r="K31">
        <v>-0.73899999999999999</v>
      </c>
      <c r="L31">
        <v>-0.77800000000000002</v>
      </c>
    </row>
    <row r="32" spans="1:12" x14ac:dyDescent="0.35">
      <c r="A32">
        <v>0</v>
      </c>
      <c r="B32">
        <v>0</v>
      </c>
      <c r="C32">
        <v>-3.9E-2</v>
      </c>
      <c r="D32">
        <v>-7.9000000000000001E-2</v>
      </c>
      <c r="E32">
        <v>-0.11799999999999999</v>
      </c>
      <c r="F32">
        <v>-0.157</v>
      </c>
      <c r="G32">
        <v>-0.19700000000000001</v>
      </c>
      <c r="H32">
        <v>-0.23599999999999999</v>
      </c>
      <c r="I32">
        <v>-0.27500000000000002</v>
      </c>
      <c r="J32">
        <v>-0.314</v>
      </c>
      <c r="K32">
        <v>-0.35299999999999998</v>
      </c>
      <c r="L32">
        <v>-0.39200000000000002</v>
      </c>
    </row>
    <row r="34" spans="1:12" x14ac:dyDescent="0.35">
      <c r="A34" t="s">
        <v>6</v>
      </c>
      <c r="B34">
        <v>0</v>
      </c>
      <c r="C34">
        <v>-1</v>
      </c>
      <c r="D34">
        <v>-2</v>
      </c>
      <c r="E34">
        <v>-3</v>
      </c>
      <c r="F34">
        <v>-4</v>
      </c>
      <c r="G34">
        <v>-5</v>
      </c>
      <c r="H34">
        <v>-6</v>
      </c>
      <c r="I34">
        <v>-7</v>
      </c>
      <c r="J34">
        <v>-8</v>
      </c>
      <c r="K34">
        <v>-9</v>
      </c>
      <c r="L34">
        <v>-10</v>
      </c>
    </row>
    <row r="36" spans="1:12" x14ac:dyDescent="0.3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</row>
    <row r="37" spans="1:12" x14ac:dyDescent="0.35">
      <c r="A37" t="s">
        <v>6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1:12" x14ac:dyDescent="0.35">
      <c r="E38" t="s">
        <v>7</v>
      </c>
      <c r="F38" t="s">
        <v>8</v>
      </c>
      <c r="G38" t="s">
        <v>9</v>
      </c>
      <c r="H38" t="s">
        <v>10</v>
      </c>
      <c r="I38" t="s">
        <v>11</v>
      </c>
    </row>
    <row r="40" spans="1:12" x14ac:dyDescent="0.35">
      <c r="A40">
        <v>0</v>
      </c>
      <c r="B40">
        <v>0</v>
      </c>
      <c r="C40">
        <v>3.9E-2</v>
      </c>
      <c r="D40">
        <v>7.9000000000000001E-2</v>
      </c>
      <c r="E40">
        <v>0.11899999999999999</v>
      </c>
      <c r="F40">
        <v>0.158</v>
      </c>
      <c r="G40">
        <v>0.19800000000000001</v>
      </c>
      <c r="H40">
        <v>0.23799999999999999</v>
      </c>
      <c r="I40">
        <v>0.27700000000000002</v>
      </c>
      <c r="J40">
        <v>0.317</v>
      </c>
      <c r="K40">
        <v>0.35699999999999998</v>
      </c>
      <c r="L40">
        <v>0.39700000000000002</v>
      </c>
    </row>
    <row r="41" spans="1:12" x14ac:dyDescent="0.35">
      <c r="A41">
        <v>10</v>
      </c>
      <c r="B41">
        <v>0.39700000000000002</v>
      </c>
      <c r="C41">
        <v>0.437</v>
      </c>
      <c r="D41">
        <v>0.47699999999999998</v>
      </c>
      <c r="E41">
        <v>0.51700000000000002</v>
      </c>
      <c r="F41">
        <v>0.55700000000000005</v>
      </c>
      <c r="G41">
        <v>0.59699999999999998</v>
      </c>
      <c r="H41">
        <v>0.63700000000000001</v>
      </c>
      <c r="I41">
        <v>0.67700000000000005</v>
      </c>
      <c r="J41">
        <v>0.71799999999999997</v>
      </c>
      <c r="K41">
        <v>0.75800000000000001</v>
      </c>
      <c r="L41">
        <v>0.79800000000000004</v>
      </c>
    </row>
    <row r="42" spans="1:12" x14ac:dyDescent="0.35">
      <c r="A42">
        <v>20</v>
      </c>
      <c r="B42">
        <v>0.79800000000000004</v>
      </c>
      <c r="C42">
        <v>0.83799999999999997</v>
      </c>
      <c r="D42">
        <v>0.879</v>
      </c>
      <c r="E42">
        <v>0.91900000000000004</v>
      </c>
      <c r="F42">
        <v>0.96</v>
      </c>
      <c r="G42">
        <v>1</v>
      </c>
      <c r="H42">
        <v>1.0409999999999999</v>
      </c>
      <c r="I42">
        <v>1.081</v>
      </c>
      <c r="J42">
        <v>1.1220000000000001</v>
      </c>
      <c r="K42">
        <v>1.163</v>
      </c>
      <c r="L42">
        <v>1.2030000000000001</v>
      </c>
    </row>
    <row r="43" spans="1:12" x14ac:dyDescent="0.35">
      <c r="A43">
        <v>30</v>
      </c>
      <c r="B43">
        <v>1.2030000000000001</v>
      </c>
      <c r="C43">
        <v>1.244</v>
      </c>
      <c r="D43">
        <v>1.2849999999999999</v>
      </c>
      <c r="E43">
        <v>1.3260000000000001</v>
      </c>
      <c r="F43">
        <v>1.3660000000000001</v>
      </c>
      <c r="G43">
        <v>1.407</v>
      </c>
      <c r="H43">
        <v>1.448</v>
      </c>
      <c r="I43">
        <v>1.4890000000000001</v>
      </c>
      <c r="J43">
        <v>1.53</v>
      </c>
      <c r="K43">
        <v>1.571</v>
      </c>
      <c r="L43">
        <v>1.6120000000000001</v>
      </c>
    </row>
    <row r="44" spans="1:12" x14ac:dyDescent="0.35">
      <c r="A44">
        <v>40</v>
      </c>
      <c r="B44">
        <v>1.6120000000000001</v>
      </c>
      <c r="C44">
        <v>1.653</v>
      </c>
      <c r="D44">
        <v>1.694</v>
      </c>
      <c r="E44">
        <v>1.7350000000000001</v>
      </c>
      <c r="F44">
        <v>1.776</v>
      </c>
      <c r="G44">
        <v>1.8169999999999999</v>
      </c>
      <c r="H44">
        <v>1.8580000000000001</v>
      </c>
      <c r="I44">
        <v>1.899</v>
      </c>
      <c r="J44">
        <v>1.9410000000000001</v>
      </c>
      <c r="K44">
        <v>1.982</v>
      </c>
      <c r="L44">
        <v>2.0230000000000001</v>
      </c>
    </row>
    <row r="45" spans="1:12" x14ac:dyDescent="0.35">
      <c r="A45">
        <v>50</v>
      </c>
      <c r="B45">
        <v>2.0230000000000001</v>
      </c>
      <c r="C45">
        <v>2.0640000000000001</v>
      </c>
      <c r="D45">
        <v>2.1059999999999999</v>
      </c>
      <c r="E45">
        <v>2.1469999999999998</v>
      </c>
      <c r="F45">
        <v>2.1880000000000002</v>
      </c>
      <c r="G45">
        <v>2.23</v>
      </c>
      <c r="H45">
        <v>2.2709999999999999</v>
      </c>
      <c r="I45">
        <v>2.3119999999999998</v>
      </c>
      <c r="J45">
        <v>2.3540000000000001</v>
      </c>
      <c r="K45">
        <v>2.395</v>
      </c>
      <c r="L45">
        <v>2.4359999999999999</v>
      </c>
    </row>
    <row r="46" spans="1:12" x14ac:dyDescent="0.35">
      <c r="A46">
        <v>60</v>
      </c>
      <c r="B46">
        <v>2.4359999999999999</v>
      </c>
      <c r="C46">
        <v>2.4780000000000002</v>
      </c>
      <c r="D46">
        <v>2.5190000000000001</v>
      </c>
      <c r="E46">
        <v>2.5609999999999999</v>
      </c>
      <c r="F46">
        <v>2.6019999999999999</v>
      </c>
      <c r="G46">
        <v>2.6440000000000001</v>
      </c>
      <c r="H46">
        <v>2.6850000000000001</v>
      </c>
      <c r="I46">
        <v>2.7269999999999999</v>
      </c>
      <c r="J46">
        <v>2.7679999999999998</v>
      </c>
      <c r="K46">
        <v>2.81</v>
      </c>
      <c r="L46">
        <v>2.851</v>
      </c>
    </row>
    <row r="47" spans="1:12" x14ac:dyDescent="0.35">
      <c r="A47">
        <v>70</v>
      </c>
      <c r="B47">
        <v>2.851</v>
      </c>
      <c r="C47">
        <v>2.8929999999999998</v>
      </c>
      <c r="D47">
        <v>2.9340000000000002</v>
      </c>
      <c r="E47">
        <v>2.976</v>
      </c>
      <c r="F47">
        <v>3.0169999999999999</v>
      </c>
      <c r="G47">
        <v>3.0590000000000002</v>
      </c>
      <c r="H47">
        <v>3.1</v>
      </c>
      <c r="I47">
        <v>3.1419999999999999</v>
      </c>
      <c r="J47">
        <v>3.1840000000000002</v>
      </c>
      <c r="K47">
        <v>3.2250000000000001</v>
      </c>
      <c r="L47">
        <v>3.2669999999999999</v>
      </c>
    </row>
    <row r="48" spans="1:12" x14ac:dyDescent="0.35">
      <c r="A48">
        <v>80</v>
      </c>
      <c r="B48">
        <v>3.2669999999999999</v>
      </c>
      <c r="C48">
        <v>3.3079999999999998</v>
      </c>
      <c r="D48">
        <v>3.35</v>
      </c>
      <c r="E48">
        <v>3.391</v>
      </c>
      <c r="F48">
        <v>3.4329999999999998</v>
      </c>
      <c r="G48">
        <v>3.4740000000000002</v>
      </c>
      <c r="H48">
        <v>3.516</v>
      </c>
      <c r="I48">
        <v>3.5569999999999999</v>
      </c>
      <c r="J48">
        <v>3.5990000000000002</v>
      </c>
      <c r="K48">
        <v>3.64</v>
      </c>
      <c r="L48">
        <v>3.6819999999999999</v>
      </c>
    </row>
    <row r="49" spans="1:12" x14ac:dyDescent="0.35">
      <c r="A49">
        <v>90</v>
      </c>
      <c r="B49">
        <v>3.6819999999999999</v>
      </c>
      <c r="C49">
        <v>3.7229999999999999</v>
      </c>
      <c r="D49">
        <v>3.7650000000000001</v>
      </c>
      <c r="E49">
        <v>3.806</v>
      </c>
      <c r="F49">
        <v>3.8479999999999999</v>
      </c>
      <c r="G49">
        <v>3.8889999999999998</v>
      </c>
      <c r="H49">
        <v>3.931</v>
      </c>
      <c r="I49">
        <v>3.972</v>
      </c>
      <c r="J49">
        <v>4.0129999999999999</v>
      </c>
      <c r="K49">
        <v>4.0549999999999997</v>
      </c>
      <c r="L49">
        <v>4.0960000000000001</v>
      </c>
    </row>
    <row r="50" spans="1:12" x14ac:dyDescent="0.35">
      <c r="A50">
        <v>100</v>
      </c>
      <c r="B50">
        <v>4.0960000000000001</v>
      </c>
      <c r="C50">
        <v>4.1379999999999999</v>
      </c>
      <c r="D50">
        <v>4.1790000000000003</v>
      </c>
      <c r="E50">
        <v>4.22</v>
      </c>
      <c r="F50">
        <v>4.2619999999999996</v>
      </c>
      <c r="G50">
        <v>4.3029999999999999</v>
      </c>
      <c r="H50">
        <v>4.3440000000000003</v>
      </c>
      <c r="I50">
        <v>4.3849999999999998</v>
      </c>
      <c r="J50">
        <v>4.4269999999999996</v>
      </c>
      <c r="K50">
        <v>4.468</v>
      </c>
      <c r="L50">
        <v>4.5090000000000003</v>
      </c>
    </row>
    <row r="51" spans="1:12" x14ac:dyDescent="0.35">
      <c r="A51">
        <v>110</v>
      </c>
      <c r="B51">
        <v>4.5090000000000003</v>
      </c>
      <c r="C51">
        <v>4.55</v>
      </c>
      <c r="D51">
        <v>4.5910000000000002</v>
      </c>
      <c r="E51">
        <v>4.633</v>
      </c>
      <c r="F51">
        <v>4.6740000000000004</v>
      </c>
      <c r="G51">
        <v>4.7149999999999999</v>
      </c>
      <c r="H51">
        <v>4.7560000000000002</v>
      </c>
      <c r="I51">
        <v>4.7969999999999997</v>
      </c>
      <c r="J51">
        <v>4.8380000000000001</v>
      </c>
      <c r="K51">
        <v>4.8789999999999996</v>
      </c>
      <c r="L51">
        <v>4.92</v>
      </c>
    </row>
    <row r="52" spans="1:12" x14ac:dyDescent="0.35">
      <c r="A52">
        <v>120</v>
      </c>
      <c r="B52">
        <v>4.92</v>
      </c>
      <c r="C52">
        <v>4.9610000000000003</v>
      </c>
      <c r="D52">
        <v>5.0019999999999998</v>
      </c>
      <c r="E52">
        <v>5.0430000000000001</v>
      </c>
      <c r="F52">
        <v>5.0839999999999996</v>
      </c>
      <c r="G52">
        <v>5.1239999999999997</v>
      </c>
      <c r="H52">
        <v>5.165</v>
      </c>
      <c r="I52">
        <v>5.2060000000000004</v>
      </c>
      <c r="J52">
        <v>5.2469999999999999</v>
      </c>
      <c r="K52">
        <v>5.2880000000000003</v>
      </c>
      <c r="L52">
        <v>5.3280000000000003</v>
      </c>
    </row>
    <row r="53" spans="1:12" x14ac:dyDescent="0.35">
      <c r="A53">
        <v>130</v>
      </c>
      <c r="B53">
        <v>5.3280000000000003</v>
      </c>
      <c r="C53">
        <v>5.3689999999999998</v>
      </c>
      <c r="D53">
        <v>5.41</v>
      </c>
      <c r="E53">
        <v>5.45</v>
      </c>
      <c r="F53">
        <v>5.4909999999999997</v>
      </c>
      <c r="G53">
        <v>5.532</v>
      </c>
      <c r="H53">
        <v>5.5720000000000001</v>
      </c>
      <c r="I53">
        <v>5.6130000000000004</v>
      </c>
      <c r="J53">
        <v>5.6529999999999996</v>
      </c>
      <c r="K53">
        <v>5.694</v>
      </c>
      <c r="L53">
        <v>5.7350000000000003</v>
      </c>
    </row>
    <row r="54" spans="1:12" x14ac:dyDescent="0.35">
      <c r="A54">
        <v>140</v>
      </c>
      <c r="B54">
        <v>5.7350000000000003</v>
      </c>
      <c r="C54">
        <v>5.7750000000000004</v>
      </c>
      <c r="D54">
        <v>5.8150000000000004</v>
      </c>
      <c r="E54">
        <v>5.8559999999999999</v>
      </c>
      <c r="F54">
        <v>5.8959999999999999</v>
      </c>
      <c r="G54">
        <v>5.9370000000000003</v>
      </c>
      <c r="H54">
        <v>5.9770000000000003</v>
      </c>
      <c r="I54">
        <v>6.0170000000000003</v>
      </c>
      <c r="J54">
        <v>6.0579999999999998</v>
      </c>
      <c r="K54">
        <v>6.0979999999999999</v>
      </c>
      <c r="L54">
        <v>6.1379999999999999</v>
      </c>
    </row>
    <row r="55" spans="1:12" x14ac:dyDescent="0.35">
      <c r="A55">
        <v>150</v>
      </c>
      <c r="B55">
        <v>6.1379999999999999</v>
      </c>
      <c r="C55">
        <v>6.1790000000000003</v>
      </c>
      <c r="D55">
        <v>6.2190000000000003</v>
      </c>
      <c r="E55">
        <v>6.2590000000000003</v>
      </c>
      <c r="F55">
        <v>6.2990000000000004</v>
      </c>
      <c r="G55">
        <v>6.3390000000000004</v>
      </c>
      <c r="H55">
        <v>6.38</v>
      </c>
      <c r="I55">
        <v>6.42</v>
      </c>
      <c r="J55">
        <v>6.46</v>
      </c>
      <c r="K55">
        <v>6.5</v>
      </c>
      <c r="L55">
        <v>6.54</v>
      </c>
    </row>
    <row r="56" spans="1:12" x14ac:dyDescent="0.35">
      <c r="A56">
        <v>160</v>
      </c>
      <c r="B56">
        <v>6.54</v>
      </c>
      <c r="C56">
        <v>6.58</v>
      </c>
      <c r="D56">
        <v>6.62</v>
      </c>
      <c r="E56">
        <v>6.66</v>
      </c>
      <c r="F56">
        <v>6.7009999999999996</v>
      </c>
      <c r="G56">
        <v>6.7409999999999997</v>
      </c>
      <c r="H56">
        <v>6.7809999999999997</v>
      </c>
      <c r="I56">
        <v>6.8209999999999997</v>
      </c>
      <c r="J56">
        <v>6.8609999999999998</v>
      </c>
      <c r="K56">
        <v>6.9009999999999998</v>
      </c>
      <c r="L56">
        <v>6.9409999999999998</v>
      </c>
    </row>
    <row r="57" spans="1:12" x14ac:dyDescent="0.35">
      <c r="A57">
        <v>170</v>
      </c>
      <c r="B57">
        <v>6.9409999999999998</v>
      </c>
      <c r="C57">
        <v>6.9809999999999999</v>
      </c>
      <c r="D57">
        <v>7.0209999999999999</v>
      </c>
      <c r="E57">
        <v>7.06</v>
      </c>
      <c r="F57">
        <v>7.1</v>
      </c>
      <c r="G57">
        <v>7.14</v>
      </c>
      <c r="H57">
        <v>7.18</v>
      </c>
      <c r="I57">
        <v>7.22</v>
      </c>
      <c r="J57">
        <v>7.26</v>
      </c>
      <c r="K57">
        <v>7.3</v>
      </c>
      <c r="L57">
        <v>7.34</v>
      </c>
    </row>
    <row r="58" spans="1:12" x14ac:dyDescent="0.35">
      <c r="A58">
        <v>180</v>
      </c>
      <c r="B58">
        <v>7.34</v>
      </c>
      <c r="C58">
        <v>7.38</v>
      </c>
      <c r="D58">
        <v>7.42</v>
      </c>
      <c r="E58">
        <v>7.46</v>
      </c>
      <c r="F58">
        <v>7.5</v>
      </c>
      <c r="G58">
        <v>7.54</v>
      </c>
      <c r="H58">
        <v>7.5789999999999997</v>
      </c>
      <c r="I58">
        <v>7.6189999999999998</v>
      </c>
      <c r="J58">
        <v>7.6589999999999998</v>
      </c>
      <c r="K58">
        <v>7.6989999999999998</v>
      </c>
      <c r="L58">
        <v>7.7389999999999999</v>
      </c>
    </row>
    <row r="59" spans="1:12" x14ac:dyDescent="0.35">
      <c r="A59">
        <v>190</v>
      </c>
      <c r="B59">
        <v>7.7389999999999999</v>
      </c>
      <c r="C59">
        <v>7.7789999999999999</v>
      </c>
      <c r="D59">
        <v>7.819</v>
      </c>
      <c r="E59">
        <v>7.859</v>
      </c>
      <c r="F59">
        <v>7.899</v>
      </c>
      <c r="G59">
        <v>7.9390000000000001</v>
      </c>
      <c r="H59">
        <v>7.9790000000000001</v>
      </c>
      <c r="I59">
        <v>8.0190000000000001</v>
      </c>
      <c r="J59">
        <v>8.0589999999999993</v>
      </c>
      <c r="K59">
        <v>8.0990000000000002</v>
      </c>
      <c r="L59">
        <v>8.1379999999999999</v>
      </c>
    </row>
    <row r="60" spans="1:12" x14ac:dyDescent="0.35">
      <c r="A60">
        <v>200</v>
      </c>
      <c r="B60">
        <v>8.1379999999999999</v>
      </c>
      <c r="C60">
        <v>8.1780000000000008</v>
      </c>
      <c r="D60">
        <v>8.218</v>
      </c>
      <c r="E60">
        <v>8.2579999999999991</v>
      </c>
      <c r="F60">
        <v>8.298</v>
      </c>
      <c r="G60">
        <v>8.3379999999999992</v>
      </c>
      <c r="H60">
        <v>8.3780000000000001</v>
      </c>
      <c r="I60">
        <v>8.4179999999999993</v>
      </c>
      <c r="J60">
        <v>8.4580000000000002</v>
      </c>
      <c r="K60">
        <v>8.4990000000000006</v>
      </c>
      <c r="L60">
        <v>8.5389999999999997</v>
      </c>
    </row>
    <row r="61" spans="1:12" x14ac:dyDescent="0.35">
      <c r="A61">
        <v>210</v>
      </c>
      <c r="B61">
        <v>8.5389999999999997</v>
      </c>
      <c r="C61">
        <v>8.5790000000000006</v>
      </c>
      <c r="D61">
        <v>8.6189999999999998</v>
      </c>
      <c r="E61">
        <v>8.6590000000000007</v>
      </c>
      <c r="F61">
        <v>8.6989999999999998</v>
      </c>
      <c r="G61">
        <v>8.7390000000000008</v>
      </c>
      <c r="H61">
        <v>8.7789999999999999</v>
      </c>
      <c r="I61">
        <v>8.8190000000000008</v>
      </c>
      <c r="J61">
        <v>8.86</v>
      </c>
      <c r="K61">
        <v>8.9</v>
      </c>
      <c r="L61">
        <v>8.94</v>
      </c>
    </row>
    <row r="62" spans="1:12" x14ac:dyDescent="0.35">
      <c r="A62">
        <v>220</v>
      </c>
      <c r="B62">
        <v>8.94</v>
      </c>
      <c r="C62">
        <v>8.98</v>
      </c>
      <c r="D62">
        <v>9.02</v>
      </c>
      <c r="E62">
        <v>9.0609999999999999</v>
      </c>
      <c r="F62">
        <v>9.1010000000000009</v>
      </c>
      <c r="G62">
        <v>9.141</v>
      </c>
      <c r="H62">
        <v>9.1809999999999992</v>
      </c>
      <c r="I62">
        <v>9.2219999999999995</v>
      </c>
      <c r="J62">
        <v>9.2620000000000005</v>
      </c>
      <c r="K62">
        <v>9.3019999999999996</v>
      </c>
      <c r="L62">
        <v>9.343</v>
      </c>
    </row>
    <row r="63" spans="1:12" x14ac:dyDescent="0.35">
      <c r="A63">
        <v>230</v>
      </c>
      <c r="B63">
        <v>9.343</v>
      </c>
      <c r="C63">
        <v>9.3829999999999991</v>
      </c>
      <c r="D63">
        <v>9.423</v>
      </c>
      <c r="E63">
        <v>9.4640000000000004</v>
      </c>
      <c r="F63">
        <v>9.5039999999999996</v>
      </c>
      <c r="G63">
        <v>9.5449999999999999</v>
      </c>
      <c r="H63">
        <v>9.5850000000000009</v>
      </c>
      <c r="I63">
        <v>9.6259999999999994</v>
      </c>
      <c r="J63">
        <v>9.6660000000000004</v>
      </c>
      <c r="K63">
        <v>9.7070000000000007</v>
      </c>
      <c r="L63">
        <v>9.7469999999999999</v>
      </c>
    </row>
    <row r="64" spans="1:12" x14ac:dyDescent="0.35">
      <c r="A64">
        <v>240</v>
      </c>
      <c r="B64">
        <v>9.7469999999999999</v>
      </c>
      <c r="C64">
        <v>9.7880000000000003</v>
      </c>
      <c r="D64">
        <v>9.8279999999999994</v>
      </c>
      <c r="E64">
        <v>9.8689999999999998</v>
      </c>
      <c r="F64">
        <v>9.9090000000000007</v>
      </c>
      <c r="G64">
        <v>9.9499999999999993</v>
      </c>
      <c r="H64">
        <v>9.9909999999999997</v>
      </c>
      <c r="I64">
        <v>10.031000000000001</v>
      </c>
      <c r="J64">
        <v>10.071999999999999</v>
      </c>
      <c r="K64">
        <v>10.113</v>
      </c>
      <c r="L64">
        <v>10.153</v>
      </c>
    </row>
    <row r="65" spans="1:12" x14ac:dyDescent="0.35">
      <c r="A65">
        <v>250</v>
      </c>
      <c r="B65">
        <v>10.153</v>
      </c>
      <c r="C65">
        <v>10.194000000000001</v>
      </c>
      <c r="D65">
        <v>10.234999999999999</v>
      </c>
      <c r="E65">
        <v>10.276</v>
      </c>
      <c r="F65">
        <v>10.316000000000001</v>
      </c>
      <c r="G65">
        <v>10.356999999999999</v>
      </c>
      <c r="H65">
        <v>10.398</v>
      </c>
      <c r="I65">
        <v>10.439</v>
      </c>
      <c r="J65">
        <v>10.48</v>
      </c>
      <c r="K65">
        <v>10.52</v>
      </c>
      <c r="L65">
        <v>10.561</v>
      </c>
    </row>
    <row r="66" spans="1:12" x14ac:dyDescent="0.35">
      <c r="A66">
        <v>260</v>
      </c>
      <c r="B66">
        <v>10.561</v>
      </c>
      <c r="C66">
        <v>10.602</v>
      </c>
      <c r="D66">
        <v>10.643000000000001</v>
      </c>
      <c r="E66">
        <v>10.683999999999999</v>
      </c>
      <c r="F66">
        <v>10.725</v>
      </c>
      <c r="G66">
        <v>10.766</v>
      </c>
      <c r="H66">
        <v>10.807</v>
      </c>
      <c r="I66">
        <v>10.848000000000001</v>
      </c>
      <c r="J66">
        <v>10.888999999999999</v>
      </c>
      <c r="K66">
        <v>10.93</v>
      </c>
      <c r="L66">
        <v>10.971</v>
      </c>
    </row>
    <row r="67" spans="1:12" x14ac:dyDescent="0.35">
      <c r="A67">
        <v>270</v>
      </c>
      <c r="B67">
        <v>10.971</v>
      </c>
      <c r="C67">
        <v>11.012</v>
      </c>
      <c r="D67">
        <v>11.053000000000001</v>
      </c>
      <c r="E67">
        <v>11.093999999999999</v>
      </c>
      <c r="F67">
        <v>11.135</v>
      </c>
      <c r="G67">
        <v>11.176</v>
      </c>
      <c r="H67">
        <v>11.217000000000001</v>
      </c>
      <c r="I67">
        <v>11.259</v>
      </c>
      <c r="J67">
        <v>11.3</v>
      </c>
      <c r="K67">
        <v>11.340999999999999</v>
      </c>
      <c r="L67">
        <v>11.382</v>
      </c>
    </row>
    <row r="68" spans="1:12" x14ac:dyDescent="0.35">
      <c r="A68">
        <v>280</v>
      </c>
      <c r="B68">
        <v>11.382</v>
      </c>
      <c r="C68">
        <v>11.423</v>
      </c>
      <c r="D68">
        <v>11.465</v>
      </c>
      <c r="E68">
        <v>11.506</v>
      </c>
      <c r="F68">
        <v>11.547000000000001</v>
      </c>
      <c r="G68">
        <v>11.587999999999999</v>
      </c>
      <c r="H68">
        <v>11.63</v>
      </c>
      <c r="I68">
        <v>11.670999999999999</v>
      </c>
      <c r="J68">
        <v>11.712</v>
      </c>
      <c r="K68">
        <v>11.753</v>
      </c>
      <c r="L68">
        <v>11.795</v>
      </c>
    </row>
    <row r="69" spans="1:12" x14ac:dyDescent="0.35">
      <c r="A69">
        <v>290</v>
      </c>
      <c r="B69">
        <v>11.795</v>
      </c>
      <c r="C69">
        <v>11.836</v>
      </c>
      <c r="D69">
        <v>11.877000000000001</v>
      </c>
      <c r="E69">
        <v>11.919</v>
      </c>
      <c r="F69">
        <v>11.96</v>
      </c>
      <c r="G69">
        <v>12.000999999999999</v>
      </c>
      <c r="H69">
        <v>12.042999999999999</v>
      </c>
      <c r="I69">
        <v>12.084</v>
      </c>
      <c r="J69">
        <v>12.125999999999999</v>
      </c>
      <c r="K69">
        <v>12.167</v>
      </c>
      <c r="L69">
        <v>12.209</v>
      </c>
    </row>
    <row r="70" spans="1:12" x14ac:dyDescent="0.35">
      <c r="A70">
        <v>300</v>
      </c>
      <c r="B70">
        <v>12.209</v>
      </c>
      <c r="C70">
        <v>12.25</v>
      </c>
      <c r="D70">
        <v>12.291</v>
      </c>
      <c r="E70">
        <v>12.333</v>
      </c>
      <c r="F70">
        <v>12.374000000000001</v>
      </c>
      <c r="G70">
        <v>12.416</v>
      </c>
      <c r="H70">
        <v>12.457000000000001</v>
      </c>
      <c r="I70">
        <v>12.499000000000001</v>
      </c>
      <c r="J70">
        <v>12.54</v>
      </c>
      <c r="K70">
        <v>12.582000000000001</v>
      </c>
      <c r="L70">
        <v>12.624000000000001</v>
      </c>
    </row>
    <row r="71" spans="1:12" x14ac:dyDescent="0.35">
      <c r="A71">
        <v>310</v>
      </c>
      <c r="B71">
        <v>12.624000000000001</v>
      </c>
      <c r="C71">
        <v>12.664999999999999</v>
      </c>
      <c r="D71">
        <v>12.707000000000001</v>
      </c>
      <c r="E71">
        <v>12.747999999999999</v>
      </c>
      <c r="F71">
        <v>12.79</v>
      </c>
      <c r="G71">
        <v>12.831</v>
      </c>
      <c r="H71">
        <v>12.872999999999999</v>
      </c>
      <c r="I71">
        <v>12.914999999999999</v>
      </c>
      <c r="J71">
        <v>12.956</v>
      </c>
      <c r="K71">
        <v>12.997999999999999</v>
      </c>
      <c r="L71">
        <v>13.04</v>
      </c>
    </row>
    <row r="72" spans="1:12" x14ac:dyDescent="0.35">
      <c r="A72">
        <v>320</v>
      </c>
      <c r="B72">
        <v>13.04</v>
      </c>
      <c r="C72">
        <v>13.081</v>
      </c>
      <c r="D72">
        <v>13.122999999999999</v>
      </c>
      <c r="E72">
        <v>13.164999999999999</v>
      </c>
      <c r="F72">
        <v>13.206</v>
      </c>
      <c r="G72">
        <v>13.247999999999999</v>
      </c>
      <c r="H72">
        <v>13.29</v>
      </c>
      <c r="I72">
        <v>13.331</v>
      </c>
      <c r="J72">
        <v>13.372999999999999</v>
      </c>
      <c r="K72">
        <v>13.414999999999999</v>
      </c>
      <c r="L72">
        <v>13.457000000000001</v>
      </c>
    </row>
    <row r="73" spans="1:12" x14ac:dyDescent="0.35">
      <c r="A73">
        <v>330</v>
      </c>
      <c r="B73">
        <v>13.457000000000001</v>
      </c>
      <c r="C73">
        <v>13.497999999999999</v>
      </c>
      <c r="D73">
        <v>13.54</v>
      </c>
      <c r="E73">
        <v>13.582000000000001</v>
      </c>
      <c r="F73">
        <v>13.624000000000001</v>
      </c>
      <c r="G73">
        <v>13.664999999999999</v>
      </c>
      <c r="H73">
        <v>13.707000000000001</v>
      </c>
      <c r="I73">
        <v>13.749000000000001</v>
      </c>
      <c r="J73">
        <v>13.791</v>
      </c>
      <c r="K73">
        <v>13.833</v>
      </c>
      <c r="L73">
        <v>13.874000000000001</v>
      </c>
    </row>
    <row r="74" spans="1:12" x14ac:dyDescent="0.35">
      <c r="A74">
        <v>340</v>
      </c>
      <c r="B74">
        <v>13.874000000000001</v>
      </c>
      <c r="C74">
        <v>13.916</v>
      </c>
      <c r="D74">
        <v>13.958</v>
      </c>
      <c r="E74">
        <v>14</v>
      </c>
      <c r="F74">
        <v>14.042</v>
      </c>
      <c r="G74">
        <v>14.084</v>
      </c>
      <c r="H74">
        <v>14.125999999999999</v>
      </c>
      <c r="I74">
        <v>14.167</v>
      </c>
      <c r="J74">
        <v>14.209</v>
      </c>
      <c r="K74">
        <v>14.250999999999999</v>
      </c>
      <c r="L74">
        <v>14.292999999999999</v>
      </c>
    </row>
    <row r="75" spans="1:12" x14ac:dyDescent="0.35">
      <c r="A75">
        <v>350</v>
      </c>
      <c r="B75">
        <v>14.292999999999999</v>
      </c>
      <c r="C75">
        <v>14.335000000000001</v>
      </c>
      <c r="D75">
        <v>14.377000000000001</v>
      </c>
      <c r="E75">
        <v>14.419</v>
      </c>
      <c r="F75">
        <v>14.461</v>
      </c>
      <c r="G75">
        <v>14.503</v>
      </c>
      <c r="H75">
        <v>14.545</v>
      </c>
      <c r="I75">
        <v>14.587</v>
      </c>
      <c r="J75">
        <v>14.629</v>
      </c>
      <c r="K75">
        <v>14.670999999999999</v>
      </c>
      <c r="L75">
        <v>14.712999999999999</v>
      </c>
    </row>
    <row r="76" spans="1:12" x14ac:dyDescent="0.35">
      <c r="A76">
        <v>360</v>
      </c>
      <c r="B76">
        <v>14.712999999999999</v>
      </c>
      <c r="C76">
        <v>14.755000000000001</v>
      </c>
      <c r="D76">
        <v>14.797000000000001</v>
      </c>
      <c r="E76">
        <v>14.839</v>
      </c>
      <c r="F76">
        <v>14.881</v>
      </c>
      <c r="G76">
        <v>14.923</v>
      </c>
      <c r="H76">
        <v>14.965</v>
      </c>
      <c r="I76">
        <v>15.007</v>
      </c>
      <c r="J76">
        <v>15.048999999999999</v>
      </c>
      <c r="K76">
        <v>15.090999999999999</v>
      </c>
      <c r="L76">
        <v>15.132999999999999</v>
      </c>
    </row>
    <row r="77" spans="1:12" x14ac:dyDescent="0.35">
      <c r="A77">
        <v>370</v>
      </c>
      <c r="B77">
        <v>15.132999999999999</v>
      </c>
      <c r="C77">
        <v>15.175000000000001</v>
      </c>
      <c r="D77">
        <v>15.217000000000001</v>
      </c>
      <c r="E77">
        <v>15.259</v>
      </c>
      <c r="F77">
        <v>15.301</v>
      </c>
      <c r="G77">
        <v>15.343</v>
      </c>
      <c r="H77">
        <v>15.385</v>
      </c>
      <c r="I77">
        <v>15.427</v>
      </c>
      <c r="J77">
        <v>15.468999999999999</v>
      </c>
      <c r="K77">
        <v>15.510999999999999</v>
      </c>
      <c r="L77">
        <v>15.554</v>
      </c>
    </row>
    <row r="78" spans="1:12" x14ac:dyDescent="0.35">
      <c r="A78">
        <v>380</v>
      </c>
      <c r="B78">
        <v>15.554</v>
      </c>
      <c r="C78">
        <v>15.596</v>
      </c>
      <c r="D78">
        <v>15.638</v>
      </c>
      <c r="E78">
        <v>15.68</v>
      </c>
      <c r="F78">
        <v>15.722</v>
      </c>
      <c r="G78">
        <v>15.763999999999999</v>
      </c>
      <c r="H78">
        <v>15.805999999999999</v>
      </c>
      <c r="I78">
        <v>15.849</v>
      </c>
      <c r="J78">
        <v>15.891</v>
      </c>
      <c r="K78">
        <v>15.933</v>
      </c>
      <c r="L78">
        <v>15.975</v>
      </c>
    </row>
    <row r="79" spans="1:12" x14ac:dyDescent="0.35">
      <c r="A79">
        <v>390</v>
      </c>
      <c r="B79">
        <v>15.975</v>
      </c>
      <c r="C79">
        <v>16.016999999999999</v>
      </c>
      <c r="D79">
        <v>16.059000000000001</v>
      </c>
      <c r="E79">
        <v>16.102</v>
      </c>
      <c r="F79">
        <v>16.143999999999998</v>
      </c>
      <c r="G79">
        <v>16.186</v>
      </c>
      <c r="H79">
        <v>16.228000000000002</v>
      </c>
      <c r="I79">
        <v>16.27</v>
      </c>
      <c r="J79">
        <v>16.312999999999999</v>
      </c>
      <c r="K79">
        <v>16.355</v>
      </c>
      <c r="L79">
        <v>16.396999999999998</v>
      </c>
    </row>
    <row r="80" spans="1:12" x14ac:dyDescent="0.35">
      <c r="A80">
        <v>400</v>
      </c>
      <c r="B80">
        <v>16.396999999999998</v>
      </c>
      <c r="C80">
        <v>16.439</v>
      </c>
      <c r="D80">
        <v>16.481999999999999</v>
      </c>
      <c r="E80">
        <v>16.524000000000001</v>
      </c>
      <c r="F80">
        <v>16.565999999999999</v>
      </c>
      <c r="G80">
        <v>16.608000000000001</v>
      </c>
      <c r="H80">
        <v>16.651</v>
      </c>
      <c r="I80">
        <v>16.693000000000001</v>
      </c>
      <c r="J80">
        <v>16.734999999999999</v>
      </c>
      <c r="K80">
        <v>16.777999999999999</v>
      </c>
      <c r="L80">
        <v>16.82</v>
      </c>
    </row>
    <row r="81" spans="1:12" x14ac:dyDescent="0.35">
      <c r="A81">
        <v>410</v>
      </c>
      <c r="B81">
        <v>16.82</v>
      </c>
      <c r="C81">
        <v>16.861999999999998</v>
      </c>
      <c r="D81">
        <v>16.904</v>
      </c>
      <c r="E81">
        <v>16.946999999999999</v>
      </c>
      <c r="F81">
        <v>16.989000000000001</v>
      </c>
      <c r="G81">
        <v>17.030999999999999</v>
      </c>
      <c r="H81">
        <v>17.074000000000002</v>
      </c>
      <c r="I81">
        <v>17.116</v>
      </c>
      <c r="J81">
        <v>17.158000000000001</v>
      </c>
      <c r="K81">
        <v>17.201000000000001</v>
      </c>
      <c r="L81">
        <v>17.242999999999999</v>
      </c>
    </row>
    <row r="82" spans="1:12" x14ac:dyDescent="0.35">
      <c r="A82">
        <v>420</v>
      </c>
      <c r="B82">
        <v>17.242999999999999</v>
      </c>
      <c r="C82">
        <v>17.285</v>
      </c>
      <c r="D82">
        <v>17.327999999999999</v>
      </c>
      <c r="E82">
        <v>17.37</v>
      </c>
      <c r="F82">
        <v>17.413</v>
      </c>
      <c r="G82">
        <v>17.454999999999998</v>
      </c>
      <c r="H82">
        <v>17.497</v>
      </c>
      <c r="I82">
        <v>17.54</v>
      </c>
      <c r="J82">
        <v>17.582000000000001</v>
      </c>
      <c r="K82">
        <v>17.623999999999999</v>
      </c>
      <c r="L82">
        <v>17.667000000000002</v>
      </c>
    </row>
    <row r="83" spans="1:12" x14ac:dyDescent="0.35">
      <c r="A83">
        <v>430</v>
      </c>
      <c r="B83">
        <v>17.667000000000002</v>
      </c>
      <c r="C83">
        <v>17.709</v>
      </c>
      <c r="D83">
        <v>17.751999999999999</v>
      </c>
      <c r="E83">
        <v>17.794</v>
      </c>
      <c r="F83">
        <v>17.837</v>
      </c>
      <c r="G83">
        <v>17.879000000000001</v>
      </c>
      <c r="H83">
        <v>17.920999999999999</v>
      </c>
      <c r="I83">
        <v>17.963999999999999</v>
      </c>
      <c r="J83">
        <v>18.006</v>
      </c>
      <c r="K83">
        <v>18.048999999999999</v>
      </c>
      <c r="L83">
        <v>18.091000000000001</v>
      </c>
    </row>
    <row r="84" spans="1:12" x14ac:dyDescent="0.35">
      <c r="A84">
        <v>440</v>
      </c>
      <c r="B84">
        <v>18.091000000000001</v>
      </c>
      <c r="C84">
        <v>18.134</v>
      </c>
      <c r="D84">
        <v>18.175999999999998</v>
      </c>
      <c r="E84">
        <v>18.218</v>
      </c>
      <c r="F84">
        <v>18.260999999999999</v>
      </c>
      <c r="G84">
        <v>18.303000000000001</v>
      </c>
      <c r="H84">
        <v>18.346</v>
      </c>
      <c r="I84">
        <v>18.388000000000002</v>
      </c>
      <c r="J84">
        <v>18.431000000000001</v>
      </c>
      <c r="K84">
        <v>18.472999999999999</v>
      </c>
      <c r="L84">
        <v>18.515999999999998</v>
      </c>
    </row>
    <row r="85" spans="1:12" x14ac:dyDescent="0.35">
      <c r="A85">
        <v>450</v>
      </c>
      <c r="B85">
        <v>18.515999999999998</v>
      </c>
      <c r="C85">
        <v>18.558</v>
      </c>
      <c r="D85">
        <v>18.600999999999999</v>
      </c>
      <c r="E85">
        <v>18.643000000000001</v>
      </c>
      <c r="F85">
        <v>18.686</v>
      </c>
      <c r="G85">
        <v>18.728000000000002</v>
      </c>
      <c r="H85">
        <v>18.771000000000001</v>
      </c>
      <c r="I85">
        <v>18.812999999999999</v>
      </c>
      <c r="J85">
        <v>18.856000000000002</v>
      </c>
      <c r="K85">
        <v>18.898</v>
      </c>
      <c r="L85">
        <v>18.940999999999999</v>
      </c>
    </row>
    <row r="86" spans="1:12" x14ac:dyDescent="0.35">
      <c r="A86">
        <v>460</v>
      </c>
      <c r="B86">
        <v>18.940999999999999</v>
      </c>
      <c r="C86">
        <v>18.983000000000001</v>
      </c>
      <c r="D86">
        <v>19.026</v>
      </c>
      <c r="E86">
        <v>19.068000000000001</v>
      </c>
      <c r="F86">
        <v>19.111000000000001</v>
      </c>
      <c r="G86">
        <v>19.154</v>
      </c>
      <c r="H86">
        <v>19.196000000000002</v>
      </c>
      <c r="I86">
        <v>19.239000000000001</v>
      </c>
      <c r="J86">
        <v>19.280999999999999</v>
      </c>
      <c r="K86">
        <v>19.324000000000002</v>
      </c>
      <c r="L86">
        <v>19.366</v>
      </c>
    </row>
    <row r="87" spans="1:12" x14ac:dyDescent="0.35">
      <c r="A87">
        <v>470</v>
      </c>
      <c r="B87">
        <v>19.366</v>
      </c>
      <c r="C87">
        <v>19.408999999999999</v>
      </c>
      <c r="D87">
        <v>19.451000000000001</v>
      </c>
      <c r="E87">
        <v>19.494</v>
      </c>
      <c r="F87">
        <v>19.536999999999999</v>
      </c>
      <c r="G87">
        <v>19.579000000000001</v>
      </c>
      <c r="H87">
        <v>19.622</v>
      </c>
      <c r="I87">
        <v>19.664000000000001</v>
      </c>
      <c r="J87">
        <v>19.707000000000001</v>
      </c>
      <c r="K87">
        <v>19.75</v>
      </c>
      <c r="L87">
        <v>19.792000000000002</v>
      </c>
    </row>
    <row r="88" spans="1:12" x14ac:dyDescent="0.35">
      <c r="A88">
        <v>480</v>
      </c>
      <c r="B88">
        <v>19.792000000000002</v>
      </c>
      <c r="C88">
        <v>19.835000000000001</v>
      </c>
      <c r="D88">
        <v>19.876999999999999</v>
      </c>
      <c r="E88">
        <v>19.920000000000002</v>
      </c>
      <c r="F88">
        <v>19.962</v>
      </c>
      <c r="G88">
        <v>20.004999999999999</v>
      </c>
      <c r="H88">
        <v>20.047999999999998</v>
      </c>
      <c r="I88">
        <v>20.09</v>
      </c>
      <c r="J88">
        <v>20.132999999999999</v>
      </c>
      <c r="K88">
        <v>20.175000000000001</v>
      </c>
      <c r="L88">
        <v>20.218</v>
      </c>
    </row>
    <row r="89" spans="1:12" x14ac:dyDescent="0.35">
      <c r="A89">
        <v>490</v>
      </c>
      <c r="B89">
        <v>20.218</v>
      </c>
      <c r="C89">
        <v>20.260999999999999</v>
      </c>
      <c r="D89">
        <v>20.303000000000001</v>
      </c>
      <c r="E89">
        <v>20.346</v>
      </c>
      <c r="F89">
        <v>20.388999999999999</v>
      </c>
      <c r="G89">
        <v>20.431000000000001</v>
      </c>
      <c r="H89">
        <v>20.474</v>
      </c>
      <c r="I89">
        <v>20.515999999999998</v>
      </c>
      <c r="J89">
        <v>20.559000000000001</v>
      </c>
      <c r="K89">
        <v>20.602</v>
      </c>
      <c r="L89">
        <v>20.643999999999998</v>
      </c>
    </row>
    <row r="90" spans="1:12" x14ac:dyDescent="0.35">
      <c r="A90">
        <v>500</v>
      </c>
      <c r="B90">
        <v>20.643999999999998</v>
      </c>
      <c r="C90">
        <v>20.687000000000001</v>
      </c>
      <c r="D90">
        <v>20.73</v>
      </c>
      <c r="E90">
        <v>20.771999999999998</v>
      </c>
      <c r="F90">
        <v>20.815000000000001</v>
      </c>
      <c r="G90">
        <v>20.856999999999999</v>
      </c>
      <c r="H90">
        <v>20.9</v>
      </c>
      <c r="I90">
        <v>20.943000000000001</v>
      </c>
      <c r="J90">
        <v>20.984999999999999</v>
      </c>
      <c r="K90">
        <v>21.027999999999999</v>
      </c>
      <c r="L90">
        <v>21.071000000000002</v>
      </c>
    </row>
    <row r="91" spans="1:12" x14ac:dyDescent="0.35">
      <c r="A91">
        <v>510</v>
      </c>
      <c r="B91">
        <v>21.071000000000002</v>
      </c>
      <c r="C91">
        <v>21.113</v>
      </c>
      <c r="D91">
        <v>21.155999999999999</v>
      </c>
      <c r="E91">
        <v>21.199000000000002</v>
      </c>
      <c r="F91">
        <v>21.241</v>
      </c>
      <c r="G91">
        <v>21.283999999999999</v>
      </c>
      <c r="H91">
        <v>21.326000000000001</v>
      </c>
      <c r="I91">
        <v>21.369</v>
      </c>
      <c r="J91">
        <v>21.411999999999999</v>
      </c>
      <c r="K91">
        <v>21.454000000000001</v>
      </c>
      <c r="L91">
        <v>21.497</v>
      </c>
    </row>
    <row r="92" spans="1:12" x14ac:dyDescent="0.35">
      <c r="A92">
        <v>520</v>
      </c>
      <c r="B92">
        <v>21.497</v>
      </c>
      <c r="C92">
        <v>21.54</v>
      </c>
      <c r="D92">
        <v>21.582000000000001</v>
      </c>
      <c r="E92">
        <v>21.625</v>
      </c>
      <c r="F92">
        <v>21.667999999999999</v>
      </c>
      <c r="G92">
        <v>21.71</v>
      </c>
      <c r="H92">
        <v>21.753</v>
      </c>
      <c r="I92">
        <v>21.795999999999999</v>
      </c>
      <c r="J92">
        <v>21.838000000000001</v>
      </c>
      <c r="K92">
        <v>21.881</v>
      </c>
      <c r="L92">
        <v>21.923999999999999</v>
      </c>
    </row>
    <row r="93" spans="1:12" x14ac:dyDescent="0.35">
      <c r="A93">
        <v>530</v>
      </c>
      <c r="B93">
        <v>21.923999999999999</v>
      </c>
      <c r="C93">
        <v>21.966000000000001</v>
      </c>
      <c r="D93">
        <v>22.009</v>
      </c>
      <c r="E93">
        <v>22.052</v>
      </c>
      <c r="F93">
        <v>22.094000000000001</v>
      </c>
      <c r="G93">
        <v>22.137</v>
      </c>
      <c r="H93">
        <v>22.178999999999998</v>
      </c>
      <c r="I93">
        <v>22.222000000000001</v>
      </c>
      <c r="J93">
        <v>22.265000000000001</v>
      </c>
      <c r="K93">
        <v>22.306999999999999</v>
      </c>
      <c r="L93">
        <v>22.35</v>
      </c>
    </row>
    <row r="94" spans="1:12" x14ac:dyDescent="0.35">
      <c r="A94">
        <v>540</v>
      </c>
      <c r="B94">
        <v>22.35</v>
      </c>
      <c r="C94">
        <v>22.393000000000001</v>
      </c>
      <c r="D94">
        <v>22.434999999999999</v>
      </c>
      <c r="E94">
        <v>22.478000000000002</v>
      </c>
      <c r="F94">
        <v>22.521000000000001</v>
      </c>
      <c r="G94">
        <v>22.562999999999999</v>
      </c>
      <c r="H94">
        <v>22.606000000000002</v>
      </c>
      <c r="I94">
        <v>22.649000000000001</v>
      </c>
      <c r="J94">
        <v>22.690999999999999</v>
      </c>
      <c r="K94">
        <v>22.734000000000002</v>
      </c>
      <c r="L94">
        <v>22.776</v>
      </c>
    </row>
    <row r="95" spans="1:12" x14ac:dyDescent="0.35">
      <c r="A95">
        <v>550</v>
      </c>
      <c r="B95">
        <v>22.776</v>
      </c>
      <c r="C95">
        <v>22.818999999999999</v>
      </c>
      <c r="D95">
        <v>22.861999999999998</v>
      </c>
      <c r="E95">
        <v>22.904</v>
      </c>
      <c r="F95">
        <v>22.946999999999999</v>
      </c>
      <c r="G95">
        <v>22.99</v>
      </c>
      <c r="H95">
        <v>23.032</v>
      </c>
      <c r="I95">
        <v>23.074999999999999</v>
      </c>
      <c r="J95">
        <v>23.117000000000001</v>
      </c>
      <c r="K95">
        <v>23.16</v>
      </c>
      <c r="L95">
        <v>23.202999999999999</v>
      </c>
    </row>
    <row r="96" spans="1:12" x14ac:dyDescent="0.35">
      <c r="A96">
        <v>560</v>
      </c>
      <c r="B96">
        <v>23.202999999999999</v>
      </c>
      <c r="C96">
        <v>23.245000000000001</v>
      </c>
      <c r="D96">
        <v>23.288</v>
      </c>
      <c r="E96">
        <v>23.331</v>
      </c>
      <c r="F96">
        <v>23.373000000000001</v>
      </c>
      <c r="G96">
        <v>23.416</v>
      </c>
      <c r="H96">
        <v>23.457999999999998</v>
      </c>
      <c r="I96">
        <v>23.501000000000001</v>
      </c>
      <c r="J96">
        <v>23.544</v>
      </c>
      <c r="K96">
        <v>23.585999999999999</v>
      </c>
      <c r="L96">
        <v>23.629000000000001</v>
      </c>
    </row>
    <row r="97" spans="1:12" x14ac:dyDescent="0.35">
      <c r="A97">
        <v>570</v>
      </c>
      <c r="B97">
        <v>23.629000000000001</v>
      </c>
      <c r="C97">
        <v>23.670999999999999</v>
      </c>
      <c r="D97">
        <v>23.713999999999999</v>
      </c>
      <c r="E97">
        <v>23.757000000000001</v>
      </c>
      <c r="F97">
        <v>23.798999999999999</v>
      </c>
      <c r="G97">
        <v>23.841999999999999</v>
      </c>
      <c r="H97">
        <v>23.884</v>
      </c>
      <c r="I97">
        <v>23.927</v>
      </c>
      <c r="J97">
        <v>23.97</v>
      </c>
      <c r="K97">
        <v>24.012</v>
      </c>
      <c r="L97">
        <v>24.055</v>
      </c>
    </row>
    <row r="98" spans="1:12" x14ac:dyDescent="0.35">
      <c r="A98">
        <v>580</v>
      </c>
      <c r="B98">
        <v>24.055</v>
      </c>
      <c r="C98">
        <v>24.097000000000001</v>
      </c>
      <c r="D98">
        <v>24.14</v>
      </c>
      <c r="E98">
        <v>24.181999999999999</v>
      </c>
      <c r="F98">
        <v>24.225000000000001</v>
      </c>
      <c r="G98">
        <v>24.266999999999999</v>
      </c>
      <c r="H98">
        <v>24.31</v>
      </c>
      <c r="I98">
        <v>24.353000000000002</v>
      </c>
      <c r="J98">
        <v>24.395</v>
      </c>
      <c r="K98">
        <v>24.437999999999999</v>
      </c>
      <c r="L98">
        <v>24.48</v>
      </c>
    </row>
    <row r="99" spans="1:12" x14ac:dyDescent="0.35">
      <c r="A99">
        <v>590</v>
      </c>
      <c r="B99">
        <v>24.48</v>
      </c>
      <c r="C99">
        <v>24.523</v>
      </c>
      <c r="D99">
        <v>24.565000000000001</v>
      </c>
      <c r="E99">
        <v>24.608000000000001</v>
      </c>
      <c r="F99">
        <v>24.65</v>
      </c>
      <c r="G99">
        <v>24.693000000000001</v>
      </c>
      <c r="H99">
        <v>24.734999999999999</v>
      </c>
      <c r="I99">
        <v>24.777999999999999</v>
      </c>
      <c r="J99">
        <v>24.82</v>
      </c>
      <c r="K99">
        <v>24.863</v>
      </c>
      <c r="L99">
        <v>24.905000000000001</v>
      </c>
    </row>
    <row r="100" spans="1:12" x14ac:dyDescent="0.35">
      <c r="A100">
        <v>600</v>
      </c>
      <c r="B100">
        <v>24.905000000000001</v>
      </c>
      <c r="C100">
        <v>24.948</v>
      </c>
      <c r="D100">
        <v>24.99</v>
      </c>
      <c r="E100">
        <v>25.033000000000001</v>
      </c>
      <c r="F100">
        <v>25.074999999999999</v>
      </c>
      <c r="G100">
        <v>25.117999999999999</v>
      </c>
      <c r="H100">
        <v>25.16</v>
      </c>
      <c r="I100">
        <v>25.202999999999999</v>
      </c>
      <c r="J100">
        <v>25.245000000000001</v>
      </c>
      <c r="K100">
        <v>25.288</v>
      </c>
      <c r="L100">
        <v>25.33</v>
      </c>
    </row>
    <row r="101" spans="1:12" x14ac:dyDescent="0.35">
      <c r="A101">
        <v>610</v>
      </c>
      <c r="B101">
        <v>25.33</v>
      </c>
      <c r="C101">
        <v>25.373000000000001</v>
      </c>
      <c r="D101">
        <v>25.414999999999999</v>
      </c>
      <c r="E101">
        <v>25.457999999999998</v>
      </c>
      <c r="F101">
        <v>25.5</v>
      </c>
      <c r="G101">
        <v>25.542999999999999</v>
      </c>
      <c r="H101">
        <v>25.585000000000001</v>
      </c>
      <c r="I101">
        <v>25.626999999999999</v>
      </c>
      <c r="J101">
        <v>25.67</v>
      </c>
      <c r="K101">
        <v>25.712</v>
      </c>
      <c r="L101">
        <v>25.754999999999999</v>
      </c>
    </row>
    <row r="102" spans="1:12" x14ac:dyDescent="0.35">
      <c r="A102">
        <v>620</v>
      </c>
      <c r="B102">
        <v>25.754999999999999</v>
      </c>
      <c r="C102">
        <v>25.797000000000001</v>
      </c>
      <c r="D102">
        <v>25.84</v>
      </c>
      <c r="E102">
        <v>25.882000000000001</v>
      </c>
      <c r="F102">
        <v>25.923999999999999</v>
      </c>
      <c r="G102">
        <v>25.966999999999999</v>
      </c>
      <c r="H102">
        <v>26.009</v>
      </c>
      <c r="I102">
        <v>26.052</v>
      </c>
      <c r="J102">
        <v>26.094000000000001</v>
      </c>
      <c r="K102">
        <v>26.135999999999999</v>
      </c>
      <c r="L102">
        <v>26.178999999999998</v>
      </c>
    </row>
    <row r="103" spans="1:12" x14ac:dyDescent="0.35">
      <c r="A103">
        <v>630</v>
      </c>
      <c r="B103">
        <v>26.178999999999998</v>
      </c>
      <c r="C103">
        <v>26.221</v>
      </c>
      <c r="D103">
        <v>26.263000000000002</v>
      </c>
      <c r="E103">
        <v>26.306000000000001</v>
      </c>
      <c r="F103">
        <v>26.347999999999999</v>
      </c>
      <c r="G103">
        <v>26.39</v>
      </c>
      <c r="H103">
        <v>26.433</v>
      </c>
      <c r="I103">
        <v>26.475000000000001</v>
      </c>
      <c r="J103">
        <v>26.516999999999999</v>
      </c>
      <c r="K103">
        <v>26.56</v>
      </c>
      <c r="L103">
        <v>26.602</v>
      </c>
    </row>
    <row r="104" spans="1:12" x14ac:dyDescent="0.35">
      <c r="A104">
        <v>640</v>
      </c>
      <c r="B104">
        <v>26.602</v>
      </c>
      <c r="C104">
        <v>26.643999999999998</v>
      </c>
      <c r="D104">
        <v>26.687000000000001</v>
      </c>
      <c r="E104">
        <v>26.728999999999999</v>
      </c>
      <c r="F104">
        <v>26.771000000000001</v>
      </c>
      <c r="G104">
        <v>26.814</v>
      </c>
      <c r="H104">
        <v>26.856000000000002</v>
      </c>
      <c r="I104">
        <v>26.898</v>
      </c>
      <c r="J104">
        <v>26.94</v>
      </c>
      <c r="K104">
        <v>26.983000000000001</v>
      </c>
      <c r="L104">
        <v>27.024999999999999</v>
      </c>
    </row>
    <row r="105" spans="1:12" x14ac:dyDescent="0.35">
      <c r="A105">
        <v>650</v>
      </c>
      <c r="B105">
        <v>27.024999999999999</v>
      </c>
      <c r="C105">
        <v>27.067</v>
      </c>
      <c r="D105">
        <v>27.109000000000002</v>
      </c>
      <c r="E105">
        <v>27.152000000000001</v>
      </c>
      <c r="F105">
        <v>27.193999999999999</v>
      </c>
      <c r="G105">
        <v>27.236000000000001</v>
      </c>
      <c r="H105">
        <v>27.277999999999999</v>
      </c>
      <c r="I105">
        <v>27.32</v>
      </c>
      <c r="J105">
        <v>27.363</v>
      </c>
      <c r="K105">
        <v>27.405000000000001</v>
      </c>
      <c r="L105">
        <v>27.446999999999999</v>
      </c>
    </row>
    <row r="106" spans="1:12" x14ac:dyDescent="0.35">
      <c r="A106">
        <v>660</v>
      </c>
      <c r="B106">
        <v>27.446999999999999</v>
      </c>
      <c r="C106">
        <v>27.489000000000001</v>
      </c>
      <c r="D106">
        <v>27.530999999999999</v>
      </c>
      <c r="E106">
        <v>27.574000000000002</v>
      </c>
      <c r="F106">
        <v>27.616</v>
      </c>
      <c r="G106">
        <v>27.658000000000001</v>
      </c>
      <c r="H106">
        <v>27.7</v>
      </c>
      <c r="I106">
        <v>27.742000000000001</v>
      </c>
      <c r="J106">
        <v>27.783999999999999</v>
      </c>
      <c r="K106">
        <v>27.826000000000001</v>
      </c>
      <c r="L106">
        <v>27.869</v>
      </c>
    </row>
    <row r="107" spans="1:12" x14ac:dyDescent="0.35">
      <c r="A107">
        <v>670</v>
      </c>
      <c r="B107">
        <v>27.869</v>
      </c>
      <c r="C107">
        <v>27.911000000000001</v>
      </c>
      <c r="D107">
        <v>27.952999999999999</v>
      </c>
      <c r="E107">
        <v>27.995000000000001</v>
      </c>
      <c r="F107">
        <v>28.036999999999999</v>
      </c>
      <c r="G107">
        <v>28.079000000000001</v>
      </c>
      <c r="H107">
        <v>28.120999999999999</v>
      </c>
      <c r="I107">
        <v>28.163</v>
      </c>
      <c r="J107">
        <v>28.204999999999998</v>
      </c>
      <c r="K107">
        <v>28.247</v>
      </c>
      <c r="L107">
        <v>28.289000000000001</v>
      </c>
    </row>
    <row r="108" spans="1:12" x14ac:dyDescent="0.35">
      <c r="A108">
        <v>680</v>
      </c>
      <c r="B108">
        <v>28.289000000000001</v>
      </c>
      <c r="C108">
        <v>28.332000000000001</v>
      </c>
      <c r="D108">
        <v>28.373999999999999</v>
      </c>
      <c r="E108">
        <v>28.416</v>
      </c>
      <c r="F108">
        <v>28.457999999999998</v>
      </c>
      <c r="G108">
        <v>28.5</v>
      </c>
      <c r="H108">
        <v>28.542000000000002</v>
      </c>
      <c r="I108">
        <v>28.584</v>
      </c>
      <c r="J108">
        <v>28.626000000000001</v>
      </c>
      <c r="K108">
        <v>28.667999999999999</v>
      </c>
      <c r="L108">
        <v>28.71</v>
      </c>
    </row>
    <row r="109" spans="1:12" x14ac:dyDescent="0.35">
      <c r="A109">
        <v>690</v>
      </c>
      <c r="B109">
        <v>28.71</v>
      </c>
      <c r="C109">
        <v>28.751999999999999</v>
      </c>
      <c r="D109">
        <v>28.794</v>
      </c>
      <c r="E109">
        <v>28.835000000000001</v>
      </c>
      <c r="F109">
        <v>28.876999999999999</v>
      </c>
      <c r="G109">
        <v>28.919</v>
      </c>
      <c r="H109">
        <v>28.960999999999999</v>
      </c>
      <c r="I109">
        <v>29.003</v>
      </c>
      <c r="J109">
        <v>29.045000000000002</v>
      </c>
      <c r="K109">
        <v>29.087</v>
      </c>
      <c r="L109">
        <v>29.129000000000001</v>
      </c>
    </row>
    <row r="110" spans="1:12" x14ac:dyDescent="0.35">
      <c r="A110">
        <v>700</v>
      </c>
      <c r="B110">
        <v>29.129000000000001</v>
      </c>
      <c r="C110">
        <v>29.170999999999999</v>
      </c>
      <c r="D110">
        <v>29.213000000000001</v>
      </c>
      <c r="E110">
        <v>29.254999999999999</v>
      </c>
      <c r="F110">
        <v>29.297000000000001</v>
      </c>
      <c r="G110">
        <v>29.338000000000001</v>
      </c>
      <c r="H110">
        <v>29.38</v>
      </c>
      <c r="I110">
        <v>29.422000000000001</v>
      </c>
      <c r="J110">
        <v>29.463999999999999</v>
      </c>
      <c r="K110">
        <v>29.506</v>
      </c>
      <c r="L110">
        <v>29.547999999999998</v>
      </c>
    </row>
    <row r="111" spans="1:12" x14ac:dyDescent="0.35">
      <c r="A111">
        <v>710</v>
      </c>
      <c r="B111">
        <v>29.547999999999998</v>
      </c>
      <c r="C111">
        <v>29.588999999999999</v>
      </c>
      <c r="D111">
        <v>29.631</v>
      </c>
      <c r="E111">
        <v>29.672999999999998</v>
      </c>
      <c r="F111">
        <v>29.715</v>
      </c>
      <c r="G111">
        <v>29.757000000000001</v>
      </c>
      <c r="H111">
        <v>29.797999999999998</v>
      </c>
      <c r="I111">
        <v>29.84</v>
      </c>
      <c r="J111">
        <v>29.882000000000001</v>
      </c>
      <c r="K111">
        <v>29.923999999999999</v>
      </c>
      <c r="L111">
        <v>29.965</v>
      </c>
    </row>
    <row r="112" spans="1:12" x14ac:dyDescent="0.35">
      <c r="A112">
        <v>720</v>
      </c>
      <c r="B112">
        <v>29.965</v>
      </c>
      <c r="C112">
        <v>30.007000000000001</v>
      </c>
      <c r="D112">
        <v>30.048999999999999</v>
      </c>
      <c r="E112">
        <v>30.09</v>
      </c>
      <c r="F112">
        <v>30.132000000000001</v>
      </c>
      <c r="G112">
        <v>30.173999999999999</v>
      </c>
      <c r="H112">
        <v>30.216000000000001</v>
      </c>
      <c r="I112">
        <v>30.257000000000001</v>
      </c>
      <c r="J112">
        <v>30.298999999999999</v>
      </c>
      <c r="K112">
        <v>30.341000000000001</v>
      </c>
      <c r="L112">
        <v>30.382000000000001</v>
      </c>
    </row>
    <row r="113" spans="1:12" x14ac:dyDescent="0.35">
      <c r="A113">
        <v>730</v>
      </c>
      <c r="B113">
        <v>30.382000000000001</v>
      </c>
      <c r="C113">
        <v>30.423999999999999</v>
      </c>
      <c r="D113">
        <v>30.466000000000001</v>
      </c>
      <c r="E113">
        <v>30.507000000000001</v>
      </c>
      <c r="F113">
        <v>30.548999999999999</v>
      </c>
      <c r="G113">
        <v>30.59</v>
      </c>
      <c r="H113">
        <v>30.632000000000001</v>
      </c>
      <c r="I113">
        <v>30.673999999999999</v>
      </c>
      <c r="J113">
        <v>30.715</v>
      </c>
      <c r="K113">
        <v>30.757000000000001</v>
      </c>
      <c r="L113">
        <v>30.797999999999998</v>
      </c>
    </row>
    <row r="114" spans="1:12" x14ac:dyDescent="0.35">
      <c r="A114">
        <v>740</v>
      </c>
      <c r="B114">
        <v>30.797999999999998</v>
      </c>
      <c r="C114">
        <v>30.84</v>
      </c>
      <c r="D114">
        <v>30.881</v>
      </c>
      <c r="E114">
        <v>30.922999999999998</v>
      </c>
      <c r="F114">
        <v>30.963999999999999</v>
      </c>
      <c r="G114">
        <v>31.006</v>
      </c>
      <c r="H114">
        <v>31.047000000000001</v>
      </c>
      <c r="I114">
        <v>31.088999999999999</v>
      </c>
      <c r="J114">
        <v>31.13</v>
      </c>
      <c r="K114">
        <v>31.172000000000001</v>
      </c>
      <c r="L114">
        <v>31.213000000000001</v>
      </c>
    </row>
    <row r="115" spans="1:12" x14ac:dyDescent="0.35">
      <c r="A115">
        <v>750</v>
      </c>
      <c r="B115">
        <v>31.213000000000001</v>
      </c>
      <c r="C115">
        <v>31.254999999999999</v>
      </c>
      <c r="D115">
        <v>31.295999999999999</v>
      </c>
      <c r="E115">
        <v>31.338000000000001</v>
      </c>
      <c r="F115">
        <v>31.379000000000001</v>
      </c>
      <c r="G115">
        <v>31.420999999999999</v>
      </c>
      <c r="H115">
        <v>31.462</v>
      </c>
      <c r="I115">
        <v>31.504000000000001</v>
      </c>
      <c r="J115">
        <v>31.545000000000002</v>
      </c>
      <c r="K115">
        <v>31.585999999999999</v>
      </c>
      <c r="L115">
        <v>31.628</v>
      </c>
    </row>
    <row r="116" spans="1:12" x14ac:dyDescent="0.35">
      <c r="A116">
        <v>760</v>
      </c>
      <c r="B116">
        <v>31.628</v>
      </c>
      <c r="C116">
        <v>31.669</v>
      </c>
      <c r="D116">
        <v>31.71</v>
      </c>
      <c r="E116">
        <v>31.751999999999999</v>
      </c>
      <c r="F116">
        <v>31.792999999999999</v>
      </c>
      <c r="G116">
        <v>31.834</v>
      </c>
      <c r="H116">
        <v>31.876000000000001</v>
      </c>
      <c r="I116">
        <v>31.917000000000002</v>
      </c>
      <c r="J116">
        <v>31.957999999999998</v>
      </c>
      <c r="K116">
        <v>32</v>
      </c>
      <c r="L116">
        <v>32.040999999999997</v>
      </c>
    </row>
    <row r="117" spans="1:12" x14ac:dyDescent="0.35">
      <c r="A117">
        <v>770</v>
      </c>
      <c r="B117">
        <v>32.040999999999997</v>
      </c>
      <c r="C117">
        <v>32.082000000000001</v>
      </c>
      <c r="D117">
        <v>32.124000000000002</v>
      </c>
      <c r="E117">
        <v>32.164999999999999</v>
      </c>
      <c r="F117">
        <v>32.206000000000003</v>
      </c>
      <c r="G117">
        <v>32.247</v>
      </c>
      <c r="H117">
        <v>32.289000000000001</v>
      </c>
      <c r="I117">
        <v>32.33</v>
      </c>
      <c r="J117">
        <v>32.371000000000002</v>
      </c>
      <c r="K117">
        <v>32.411999999999999</v>
      </c>
      <c r="L117">
        <v>32.453000000000003</v>
      </c>
    </row>
    <row r="118" spans="1:12" x14ac:dyDescent="0.35">
      <c r="A118">
        <v>780</v>
      </c>
      <c r="B118">
        <v>32.453000000000003</v>
      </c>
      <c r="C118">
        <v>32.494999999999997</v>
      </c>
      <c r="D118">
        <v>32.536000000000001</v>
      </c>
      <c r="E118">
        <v>32.576999999999998</v>
      </c>
      <c r="F118">
        <v>32.618000000000002</v>
      </c>
      <c r="G118">
        <v>32.658999999999999</v>
      </c>
      <c r="H118">
        <v>32.700000000000003</v>
      </c>
      <c r="I118">
        <v>32.741999999999997</v>
      </c>
      <c r="J118">
        <v>32.783000000000001</v>
      </c>
      <c r="K118">
        <v>32.823999999999998</v>
      </c>
      <c r="L118">
        <v>32.865000000000002</v>
      </c>
    </row>
    <row r="119" spans="1:12" x14ac:dyDescent="0.35">
      <c r="A119">
        <v>790</v>
      </c>
      <c r="B119">
        <v>32.865000000000002</v>
      </c>
      <c r="C119">
        <v>32.905999999999999</v>
      </c>
      <c r="D119">
        <v>32.947000000000003</v>
      </c>
      <c r="E119">
        <v>32.988</v>
      </c>
      <c r="F119">
        <v>33.029000000000003</v>
      </c>
      <c r="G119">
        <v>33.07</v>
      </c>
      <c r="H119">
        <v>33.110999999999997</v>
      </c>
      <c r="I119">
        <v>33.152000000000001</v>
      </c>
      <c r="J119">
        <v>33.192999999999998</v>
      </c>
      <c r="K119">
        <v>33.234000000000002</v>
      </c>
      <c r="L119">
        <v>33.274999999999999</v>
      </c>
    </row>
    <row r="120" spans="1:12" x14ac:dyDescent="0.35">
      <c r="A120">
        <v>800</v>
      </c>
      <c r="B120">
        <v>33.274999999999999</v>
      </c>
      <c r="C120">
        <v>33.316000000000003</v>
      </c>
      <c r="D120">
        <v>33.356999999999999</v>
      </c>
      <c r="E120">
        <v>33.398000000000003</v>
      </c>
      <c r="F120">
        <v>33.439</v>
      </c>
      <c r="G120">
        <v>33.479999999999997</v>
      </c>
      <c r="H120">
        <v>33.521000000000001</v>
      </c>
      <c r="I120">
        <v>33.561999999999998</v>
      </c>
      <c r="J120">
        <v>33.603000000000002</v>
      </c>
      <c r="K120">
        <v>33.643999999999998</v>
      </c>
      <c r="L120">
        <v>33.685000000000002</v>
      </c>
    </row>
    <row r="121" spans="1:12" x14ac:dyDescent="0.35">
      <c r="A121">
        <v>810</v>
      </c>
      <c r="B121">
        <v>33.685000000000002</v>
      </c>
      <c r="C121">
        <v>33.725999999999999</v>
      </c>
      <c r="D121">
        <v>33.767000000000003</v>
      </c>
      <c r="E121">
        <v>33.808</v>
      </c>
      <c r="F121">
        <v>33.847999999999999</v>
      </c>
      <c r="G121">
        <v>33.889000000000003</v>
      </c>
      <c r="H121">
        <v>33.93</v>
      </c>
      <c r="I121">
        <v>33.970999999999997</v>
      </c>
      <c r="J121">
        <v>34.012</v>
      </c>
      <c r="K121">
        <v>34.052999999999997</v>
      </c>
      <c r="L121">
        <v>34.093000000000004</v>
      </c>
    </row>
    <row r="122" spans="1:12" x14ac:dyDescent="0.35">
      <c r="A122">
        <v>820</v>
      </c>
      <c r="B122">
        <v>34.093000000000004</v>
      </c>
      <c r="C122">
        <v>34.134</v>
      </c>
      <c r="D122">
        <v>34.174999999999997</v>
      </c>
      <c r="E122">
        <v>34.216000000000001</v>
      </c>
      <c r="F122">
        <v>34.256999999999998</v>
      </c>
      <c r="G122">
        <v>34.296999999999997</v>
      </c>
      <c r="H122">
        <v>34.338000000000001</v>
      </c>
      <c r="I122">
        <v>34.378999999999998</v>
      </c>
      <c r="J122">
        <v>34.42</v>
      </c>
      <c r="K122">
        <v>34.46</v>
      </c>
      <c r="L122">
        <v>34.500999999999998</v>
      </c>
    </row>
    <row r="123" spans="1:12" x14ac:dyDescent="0.35">
      <c r="A123">
        <v>830</v>
      </c>
      <c r="B123">
        <v>34.500999999999998</v>
      </c>
      <c r="C123">
        <v>34.542000000000002</v>
      </c>
      <c r="D123">
        <v>34.582000000000001</v>
      </c>
      <c r="E123">
        <v>34.622999999999998</v>
      </c>
      <c r="F123">
        <v>34.664000000000001</v>
      </c>
      <c r="G123">
        <v>34.704000000000001</v>
      </c>
      <c r="H123">
        <v>34.744999999999997</v>
      </c>
      <c r="I123">
        <v>34.786000000000001</v>
      </c>
      <c r="J123">
        <v>34.826000000000001</v>
      </c>
      <c r="K123">
        <v>34.866999999999997</v>
      </c>
      <c r="L123">
        <v>34.908000000000001</v>
      </c>
    </row>
    <row r="124" spans="1:12" x14ac:dyDescent="0.35">
      <c r="A124">
        <v>840</v>
      </c>
      <c r="B124">
        <v>34.908000000000001</v>
      </c>
      <c r="C124">
        <v>34.948</v>
      </c>
      <c r="D124">
        <v>34.988999999999997</v>
      </c>
      <c r="E124">
        <v>35.029000000000003</v>
      </c>
      <c r="F124">
        <v>35.07</v>
      </c>
      <c r="G124">
        <v>35.11</v>
      </c>
      <c r="H124">
        <v>35.151000000000003</v>
      </c>
      <c r="I124">
        <v>35.192</v>
      </c>
      <c r="J124">
        <v>35.231999999999999</v>
      </c>
      <c r="K124">
        <v>35.273000000000003</v>
      </c>
      <c r="L124">
        <v>35.313000000000002</v>
      </c>
    </row>
    <row r="125" spans="1:12" x14ac:dyDescent="0.35">
      <c r="A125">
        <v>850</v>
      </c>
      <c r="B125">
        <v>35.313000000000002</v>
      </c>
      <c r="C125">
        <v>35.353999999999999</v>
      </c>
      <c r="D125">
        <v>35.393999999999998</v>
      </c>
      <c r="E125">
        <v>35.435000000000002</v>
      </c>
      <c r="F125">
        <v>35.475000000000001</v>
      </c>
      <c r="G125">
        <v>35.515999999999998</v>
      </c>
      <c r="H125">
        <v>35.555999999999997</v>
      </c>
      <c r="I125">
        <v>35.595999999999997</v>
      </c>
      <c r="J125">
        <v>35.637</v>
      </c>
      <c r="K125">
        <v>35.677</v>
      </c>
      <c r="L125">
        <v>35.718000000000004</v>
      </c>
    </row>
    <row r="126" spans="1:12" x14ac:dyDescent="0.35">
      <c r="A126">
        <v>860</v>
      </c>
      <c r="B126">
        <v>35.718000000000004</v>
      </c>
      <c r="C126">
        <v>35.758000000000003</v>
      </c>
      <c r="D126">
        <v>35.798000000000002</v>
      </c>
      <c r="E126">
        <v>35.838999999999999</v>
      </c>
      <c r="F126">
        <v>35.878999999999998</v>
      </c>
      <c r="G126">
        <v>35.92</v>
      </c>
      <c r="H126">
        <v>35.96</v>
      </c>
      <c r="I126">
        <v>36</v>
      </c>
      <c r="J126">
        <v>36.040999999999997</v>
      </c>
      <c r="K126">
        <v>36.081000000000003</v>
      </c>
      <c r="L126">
        <v>36.121000000000002</v>
      </c>
    </row>
    <row r="127" spans="1:12" x14ac:dyDescent="0.35">
      <c r="A127">
        <v>870</v>
      </c>
      <c r="B127">
        <v>36.121000000000002</v>
      </c>
      <c r="C127">
        <v>36.161999999999999</v>
      </c>
      <c r="D127">
        <v>36.201999999999998</v>
      </c>
      <c r="E127">
        <v>36.241999999999997</v>
      </c>
      <c r="F127">
        <v>36.281999999999996</v>
      </c>
      <c r="G127">
        <v>36.323</v>
      </c>
      <c r="H127">
        <v>36.363</v>
      </c>
      <c r="I127">
        <v>36.402999999999999</v>
      </c>
      <c r="J127">
        <v>36.442999999999998</v>
      </c>
      <c r="K127">
        <v>36.484000000000002</v>
      </c>
      <c r="L127">
        <v>36.524000000000001</v>
      </c>
    </row>
    <row r="128" spans="1:12" x14ac:dyDescent="0.35">
      <c r="A128">
        <v>880</v>
      </c>
      <c r="B128">
        <v>36.524000000000001</v>
      </c>
      <c r="C128">
        <v>36.564</v>
      </c>
      <c r="D128">
        <v>36.603999999999999</v>
      </c>
      <c r="E128">
        <v>36.643999999999998</v>
      </c>
      <c r="F128">
        <v>36.685000000000002</v>
      </c>
      <c r="G128">
        <v>36.725000000000001</v>
      </c>
      <c r="H128">
        <v>36.765000000000001</v>
      </c>
      <c r="I128">
        <v>36.805</v>
      </c>
      <c r="J128">
        <v>36.844999999999999</v>
      </c>
      <c r="K128">
        <v>36.884999999999998</v>
      </c>
      <c r="L128">
        <v>36.924999999999997</v>
      </c>
    </row>
    <row r="129" spans="1:12" x14ac:dyDescent="0.35">
      <c r="A129">
        <v>890</v>
      </c>
      <c r="B129">
        <v>36.924999999999997</v>
      </c>
      <c r="C129">
        <v>36.965000000000003</v>
      </c>
      <c r="D129">
        <v>37.006</v>
      </c>
      <c r="E129">
        <v>37.045999999999999</v>
      </c>
      <c r="F129">
        <v>37.085999999999999</v>
      </c>
      <c r="G129">
        <v>37.125999999999998</v>
      </c>
      <c r="H129">
        <v>37.165999999999997</v>
      </c>
      <c r="I129">
        <v>37.206000000000003</v>
      </c>
      <c r="J129">
        <v>37.246000000000002</v>
      </c>
      <c r="K129">
        <v>37.286000000000001</v>
      </c>
      <c r="L129">
        <v>37.326000000000001</v>
      </c>
    </row>
    <row r="130" spans="1:12" x14ac:dyDescent="0.35">
      <c r="A130">
        <v>900</v>
      </c>
      <c r="B130">
        <v>37.326000000000001</v>
      </c>
      <c r="C130">
        <v>37.366</v>
      </c>
      <c r="D130">
        <v>37.405999999999999</v>
      </c>
      <c r="E130">
        <v>37.445999999999998</v>
      </c>
      <c r="F130">
        <v>37.485999999999997</v>
      </c>
      <c r="G130">
        <v>37.526000000000003</v>
      </c>
      <c r="H130">
        <v>37.566000000000003</v>
      </c>
      <c r="I130">
        <v>37.606000000000002</v>
      </c>
      <c r="J130">
        <v>37.646000000000001</v>
      </c>
      <c r="K130">
        <v>37.686</v>
      </c>
      <c r="L130">
        <v>37.725000000000001</v>
      </c>
    </row>
    <row r="131" spans="1:12" x14ac:dyDescent="0.35">
      <c r="A131">
        <v>910</v>
      </c>
      <c r="B131">
        <v>37.725000000000001</v>
      </c>
      <c r="C131">
        <v>37.765000000000001</v>
      </c>
      <c r="D131">
        <v>37.805</v>
      </c>
      <c r="E131">
        <v>37.844999999999999</v>
      </c>
      <c r="F131">
        <v>37.884999999999998</v>
      </c>
      <c r="G131">
        <v>37.924999999999997</v>
      </c>
      <c r="H131">
        <v>37.965000000000003</v>
      </c>
      <c r="I131">
        <v>38.005000000000003</v>
      </c>
      <c r="J131">
        <v>38.043999999999997</v>
      </c>
      <c r="K131">
        <v>38.084000000000003</v>
      </c>
      <c r="L131">
        <v>38.124000000000002</v>
      </c>
    </row>
    <row r="132" spans="1:12" x14ac:dyDescent="0.35">
      <c r="A132">
        <v>920</v>
      </c>
      <c r="B132">
        <v>38.124000000000002</v>
      </c>
      <c r="C132">
        <v>38.164000000000001</v>
      </c>
      <c r="D132">
        <v>38.204000000000001</v>
      </c>
      <c r="E132">
        <v>38.243000000000002</v>
      </c>
      <c r="F132">
        <v>38.283000000000001</v>
      </c>
      <c r="G132">
        <v>38.323</v>
      </c>
      <c r="H132">
        <v>38.363</v>
      </c>
      <c r="I132">
        <v>38.402000000000001</v>
      </c>
      <c r="J132">
        <v>38.442</v>
      </c>
      <c r="K132">
        <v>38.481999999999999</v>
      </c>
      <c r="L132">
        <v>38.521999999999998</v>
      </c>
    </row>
    <row r="133" spans="1:12" x14ac:dyDescent="0.35">
      <c r="A133">
        <v>930</v>
      </c>
      <c r="B133">
        <v>38.521999999999998</v>
      </c>
      <c r="C133">
        <v>38.561</v>
      </c>
      <c r="D133">
        <v>38.600999999999999</v>
      </c>
      <c r="E133">
        <v>38.640999999999998</v>
      </c>
      <c r="F133">
        <v>38.68</v>
      </c>
      <c r="G133">
        <v>38.72</v>
      </c>
      <c r="H133">
        <v>38.76</v>
      </c>
      <c r="I133">
        <v>38.798999999999999</v>
      </c>
      <c r="J133">
        <v>38.838999999999999</v>
      </c>
      <c r="K133">
        <v>38.878</v>
      </c>
      <c r="L133">
        <v>38.917999999999999</v>
      </c>
    </row>
    <row r="134" spans="1:12" x14ac:dyDescent="0.35">
      <c r="A134">
        <v>940</v>
      </c>
      <c r="B134">
        <v>38.917999999999999</v>
      </c>
      <c r="C134">
        <v>38.957999999999998</v>
      </c>
      <c r="D134">
        <v>38.997</v>
      </c>
      <c r="E134">
        <v>39.036999999999999</v>
      </c>
      <c r="F134">
        <v>39.076000000000001</v>
      </c>
      <c r="G134">
        <v>39.116</v>
      </c>
      <c r="H134">
        <v>39.155000000000001</v>
      </c>
      <c r="I134">
        <v>39.195</v>
      </c>
      <c r="J134">
        <v>39.234999999999999</v>
      </c>
      <c r="K134">
        <v>39.274000000000001</v>
      </c>
      <c r="L134">
        <v>39.314</v>
      </c>
    </row>
    <row r="135" spans="1:12" x14ac:dyDescent="0.35">
      <c r="A135">
        <v>950</v>
      </c>
      <c r="B135">
        <v>39.314</v>
      </c>
      <c r="C135">
        <v>39.353000000000002</v>
      </c>
      <c r="D135">
        <v>39.393000000000001</v>
      </c>
      <c r="E135">
        <v>39.432000000000002</v>
      </c>
      <c r="F135">
        <v>39.470999999999997</v>
      </c>
      <c r="G135">
        <v>39.511000000000003</v>
      </c>
      <c r="H135">
        <v>39.549999999999997</v>
      </c>
      <c r="I135">
        <v>39.590000000000003</v>
      </c>
      <c r="J135">
        <v>39.628999999999998</v>
      </c>
      <c r="K135">
        <v>39.668999999999997</v>
      </c>
      <c r="L135">
        <v>39.707999999999998</v>
      </c>
    </row>
    <row r="136" spans="1:12" x14ac:dyDescent="0.35">
      <c r="A136">
        <v>960</v>
      </c>
      <c r="B136">
        <v>39.707999999999998</v>
      </c>
      <c r="C136">
        <v>39.747</v>
      </c>
      <c r="D136">
        <v>39.786999999999999</v>
      </c>
      <c r="E136">
        <v>39.826000000000001</v>
      </c>
      <c r="F136">
        <v>39.866</v>
      </c>
      <c r="G136">
        <v>39.905000000000001</v>
      </c>
      <c r="H136">
        <v>39.944000000000003</v>
      </c>
      <c r="I136">
        <v>39.984000000000002</v>
      </c>
      <c r="J136">
        <v>40.023000000000003</v>
      </c>
      <c r="K136">
        <v>40.061999999999998</v>
      </c>
      <c r="L136">
        <v>40.100999999999999</v>
      </c>
    </row>
    <row r="137" spans="1:12" x14ac:dyDescent="0.35">
      <c r="A137">
        <v>970</v>
      </c>
      <c r="B137">
        <v>40.100999999999999</v>
      </c>
      <c r="C137">
        <v>40.140999999999998</v>
      </c>
      <c r="D137">
        <v>40.18</v>
      </c>
      <c r="E137">
        <v>40.219000000000001</v>
      </c>
      <c r="F137">
        <v>40.259</v>
      </c>
      <c r="G137">
        <v>40.298000000000002</v>
      </c>
      <c r="H137">
        <v>40.337000000000003</v>
      </c>
      <c r="I137">
        <v>40.375999999999998</v>
      </c>
      <c r="J137">
        <v>40.414999999999999</v>
      </c>
      <c r="K137">
        <v>40.454999999999998</v>
      </c>
      <c r="L137">
        <v>40.494</v>
      </c>
    </row>
    <row r="138" spans="1:12" x14ac:dyDescent="0.35">
      <c r="A138">
        <v>980</v>
      </c>
      <c r="B138">
        <v>40.494</v>
      </c>
      <c r="C138">
        <v>40.533000000000001</v>
      </c>
      <c r="D138">
        <v>40.572000000000003</v>
      </c>
      <c r="E138">
        <v>40.610999999999997</v>
      </c>
      <c r="F138">
        <v>40.651000000000003</v>
      </c>
      <c r="G138">
        <v>40.69</v>
      </c>
      <c r="H138">
        <v>40.728999999999999</v>
      </c>
      <c r="I138">
        <v>40.768000000000001</v>
      </c>
      <c r="J138">
        <v>40.807000000000002</v>
      </c>
      <c r="K138">
        <v>40.845999999999997</v>
      </c>
      <c r="L138">
        <v>40.884999999999998</v>
      </c>
    </row>
    <row r="139" spans="1:12" x14ac:dyDescent="0.35">
      <c r="A139">
        <v>990</v>
      </c>
      <c r="B139">
        <v>40.884999999999998</v>
      </c>
      <c r="C139">
        <v>40.923999999999999</v>
      </c>
      <c r="D139">
        <v>40.963000000000001</v>
      </c>
      <c r="E139">
        <v>41.002000000000002</v>
      </c>
      <c r="F139">
        <v>41.042000000000002</v>
      </c>
      <c r="G139">
        <v>41.081000000000003</v>
      </c>
      <c r="H139">
        <v>41.12</v>
      </c>
      <c r="I139">
        <v>41.158999999999999</v>
      </c>
      <c r="J139">
        <v>41.198</v>
      </c>
      <c r="K139">
        <v>41.237000000000002</v>
      </c>
      <c r="L139">
        <v>41.276000000000003</v>
      </c>
    </row>
    <row r="140" spans="1:12" x14ac:dyDescent="0.35">
      <c r="A140">
        <v>1000</v>
      </c>
      <c r="B140">
        <v>41.276000000000003</v>
      </c>
      <c r="C140">
        <v>41.314999999999998</v>
      </c>
      <c r="D140">
        <v>41.353999999999999</v>
      </c>
      <c r="E140">
        <v>41.393000000000001</v>
      </c>
      <c r="F140">
        <v>41.430999999999997</v>
      </c>
      <c r="G140">
        <v>41.47</v>
      </c>
      <c r="H140">
        <v>41.509</v>
      </c>
      <c r="I140">
        <v>41.548000000000002</v>
      </c>
      <c r="J140">
        <v>41.587000000000003</v>
      </c>
      <c r="K140">
        <v>41.625999999999998</v>
      </c>
      <c r="L140">
        <v>41.664999999999999</v>
      </c>
    </row>
    <row r="141" spans="1:12" x14ac:dyDescent="0.35">
      <c r="A141">
        <v>1010</v>
      </c>
      <c r="B141">
        <v>41.664999999999999</v>
      </c>
      <c r="C141">
        <v>41.704000000000001</v>
      </c>
      <c r="D141">
        <v>41.743000000000002</v>
      </c>
      <c r="E141">
        <v>41.780999999999999</v>
      </c>
      <c r="F141">
        <v>41.82</v>
      </c>
      <c r="G141">
        <v>41.859000000000002</v>
      </c>
      <c r="H141">
        <v>41.898000000000003</v>
      </c>
      <c r="I141">
        <v>41.936999999999998</v>
      </c>
      <c r="J141">
        <v>41.975999999999999</v>
      </c>
      <c r="K141">
        <v>42.014000000000003</v>
      </c>
      <c r="L141">
        <v>42.052999999999997</v>
      </c>
    </row>
    <row r="142" spans="1:12" x14ac:dyDescent="0.35">
      <c r="A142">
        <v>1020</v>
      </c>
      <c r="B142">
        <v>42.052999999999997</v>
      </c>
      <c r="C142">
        <v>42.091999999999999</v>
      </c>
      <c r="D142">
        <v>42.131</v>
      </c>
      <c r="E142">
        <v>42.168999999999997</v>
      </c>
      <c r="F142">
        <v>42.207999999999998</v>
      </c>
      <c r="G142">
        <v>42.247</v>
      </c>
      <c r="H142">
        <v>42.286000000000001</v>
      </c>
      <c r="I142">
        <v>42.323999999999998</v>
      </c>
      <c r="J142">
        <v>42.363</v>
      </c>
      <c r="K142">
        <v>42.402000000000001</v>
      </c>
      <c r="L142">
        <v>42.44</v>
      </c>
    </row>
    <row r="143" spans="1:12" x14ac:dyDescent="0.35">
      <c r="A143">
        <v>1030</v>
      </c>
      <c r="B143">
        <v>42.44</v>
      </c>
      <c r="C143">
        <v>42.478999999999999</v>
      </c>
      <c r="D143">
        <v>42.518000000000001</v>
      </c>
      <c r="E143">
        <v>42.555999999999997</v>
      </c>
      <c r="F143">
        <v>42.594999999999999</v>
      </c>
      <c r="G143">
        <v>42.633000000000003</v>
      </c>
      <c r="H143">
        <v>42.671999999999997</v>
      </c>
      <c r="I143">
        <v>42.710999999999999</v>
      </c>
      <c r="J143">
        <v>42.749000000000002</v>
      </c>
      <c r="K143">
        <v>42.787999999999997</v>
      </c>
      <c r="L143">
        <v>42.826000000000001</v>
      </c>
    </row>
    <row r="144" spans="1:12" x14ac:dyDescent="0.35">
      <c r="A144">
        <v>1040</v>
      </c>
      <c r="B144">
        <v>42.826000000000001</v>
      </c>
      <c r="C144">
        <v>42.865000000000002</v>
      </c>
      <c r="D144">
        <v>42.902999999999999</v>
      </c>
      <c r="E144">
        <v>42.942</v>
      </c>
      <c r="F144">
        <v>42.98</v>
      </c>
      <c r="G144">
        <v>43.018999999999998</v>
      </c>
      <c r="H144">
        <v>43.057000000000002</v>
      </c>
      <c r="I144">
        <v>43.095999999999997</v>
      </c>
      <c r="J144">
        <v>43.134</v>
      </c>
      <c r="K144">
        <v>43.173000000000002</v>
      </c>
      <c r="L144">
        <v>43.210999999999999</v>
      </c>
    </row>
    <row r="145" spans="1:12" x14ac:dyDescent="0.35">
      <c r="A145">
        <v>1050</v>
      </c>
      <c r="B145">
        <v>43.210999999999999</v>
      </c>
      <c r="C145">
        <v>43.25</v>
      </c>
      <c r="D145">
        <v>43.287999999999997</v>
      </c>
      <c r="E145">
        <v>43.326999999999998</v>
      </c>
      <c r="F145">
        <v>43.365000000000002</v>
      </c>
      <c r="G145">
        <v>43.402999999999999</v>
      </c>
      <c r="H145">
        <v>43.442</v>
      </c>
      <c r="I145">
        <v>43.48</v>
      </c>
      <c r="J145">
        <v>43.518000000000001</v>
      </c>
      <c r="K145">
        <v>43.557000000000002</v>
      </c>
      <c r="L145">
        <v>43.594999999999999</v>
      </c>
    </row>
    <row r="146" spans="1:12" x14ac:dyDescent="0.35">
      <c r="A146">
        <v>1060</v>
      </c>
      <c r="B146">
        <v>43.594999999999999</v>
      </c>
      <c r="C146">
        <v>43.633000000000003</v>
      </c>
      <c r="D146">
        <v>43.671999999999997</v>
      </c>
      <c r="E146">
        <v>43.71</v>
      </c>
      <c r="F146">
        <v>43.747999999999998</v>
      </c>
      <c r="G146">
        <v>43.786999999999999</v>
      </c>
      <c r="H146">
        <v>43.825000000000003</v>
      </c>
      <c r="I146">
        <v>43.863</v>
      </c>
      <c r="J146">
        <v>43.901000000000003</v>
      </c>
      <c r="K146">
        <v>43.94</v>
      </c>
      <c r="L146">
        <v>43.978000000000002</v>
      </c>
    </row>
    <row r="147" spans="1:12" x14ac:dyDescent="0.35">
      <c r="A147">
        <v>1070</v>
      </c>
      <c r="B147">
        <v>43.978000000000002</v>
      </c>
      <c r="C147">
        <v>44.015999999999998</v>
      </c>
      <c r="D147">
        <v>44.054000000000002</v>
      </c>
      <c r="E147">
        <v>44.091999999999999</v>
      </c>
      <c r="F147">
        <v>44.13</v>
      </c>
      <c r="G147">
        <v>44.168999999999997</v>
      </c>
      <c r="H147">
        <v>44.207000000000001</v>
      </c>
      <c r="I147">
        <v>44.244999999999997</v>
      </c>
      <c r="J147">
        <v>44.283000000000001</v>
      </c>
      <c r="K147">
        <v>44.320999999999998</v>
      </c>
      <c r="L147">
        <v>44.359000000000002</v>
      </c>
    </row>
    <row r="148" spans="1:12" x14ac:dyDescent="0.35">
      <c r="A148">
        <v>1080</v>
      </c>
      <c r="B148">
        <v>44.359000000000002</v>
      </c>
      <c r="C148">
        <v>44.396999999999998</v>
      </c>
      <c r="D148">
        <v>44.435000000000002</v>
      </c>
      <c r="E148">
        <v>44.472999999999999</v>
      </c>
      <c r="F148">
        <v>44.512</v>
      </c>
      <c r="G148">
        <v>44.55</v>
      </c>
      <c r="H148">
        <v>44.588000000000001</v>
      </c>
      <c r="I148">
        <v>44.625999999999998</v>
      </c>
      <c r="J148">
        <v>44.664000000000001</v>
      </c>
      <c r="K148">
        <v>44.701999999999998</v>
      </c>
      <c r="L148">
        <v>44.74</v>
      </c>
    </row>
    <row r="149" spans="1:12" x14ac:dyDescent="0.35">
      <c r="A149">
        <v>1090</v>
      </c>
      <c r="B149">
        <v>44.74</v>
      </c>
      <c r="C149">
        <v>44.777999999999999</v>
      </c>
      <c r="D149">
        <v>44.816000000000003</v>
      </c>
      <c r="E149">
        <v>44.853000000000002</v>
      </c>
      <c r="F149">
        <v>44.890999999999998</v>
      </c>
      <c r="G149">
        <v>44.929000000000002</v>
      </c>
      <c r="H149">
        <v>44.966999999999999</v>
      </c>
      <c r="I149">
        <v>45.005000000000003</v>
      </c>
      <c r="J149">
        <v>45.042999999999999</v>
      </c>
      <c r="K149">
        <v>45.081000000000003</v>
      </c>
      <c r="L149">
        <v>45.119</v>
      </c>
    </row>
    <row r="150" spans="1:12" x14ac:dyDescent="0.35">
      <c r="A150">
        <v>1100</v>
      </c>
      <c r="B150">
        <v>45.119</v>
      </c>
      <c r="C150">
        <v>45.156999999999996</v>
      </c>
      <c r="D150">
        <v>45.194000000000003</v>
      </c>
      <c r="E150">
        <v>45.231999999999999</v>
      </c>
      <c r="F150">
        <v>45.27</v>
      </c>
      <c r="G150">
        <v>45.308</v>
      </c>
      <c r="H150">
        <v>45.345999999999997</v>
      </c>
      <c r="I150">
        <v>45.383000000000003</v>
      </c>
      <c r="J150">
        <v>45.420999999999999</v>
      </c>
      <c r="K150">
        <v>45.459000000000003</v>
      </c>
      <c r="L150">
        <v>45.497</v>
      </c>
    </row>
    <row r="151" spans="1:12" x14ac:dyDescent="0.35">
      <c r="A151">
        <v>1110</v>
      </c>
      <c r="B151">
        <v>45.497</v>
      </c>
      <c r="C151">
        <v>45.533999999999999</v>
      </c>
      <c r="D151">
        <v>45.572000000000003</v>
      </c>
      <c r="E151">
        <v>45.61</v>
      </c>
      <c r="F151">
        <v>45.646999999999998</v>
      </c>
      <c r="G151">
        <v>45.685000000000002</v>
      </c>
      <c r="H151">
        <v>45.722999999999999</v>
      </c>
      <c r="I151">
        <v>45.76</v>
      </c>
      <c r="J151">
        <v>45.798000000000002</v>
      </c>
      <c r="K151">
        <v>45.835999999999999</v>
      </c>
      <c r="L151">
        <v>45.872999999999998</v>
      </c>
    </row>
    <row r="152" spans="1:12" x14ac:dyDescent="0.35">
      <c r="A152">
        <v>1120</v>
      </c>
      <c r="B152">
        <v>45.872999999999998</v>
      </c>
      <c r="C152">
        <v>45.911000000000001</v>
      </c>
      <c r="D152">
        <v>45.948</v>
      </c>
      <c r="E152">
        <v>45.985999999999997</v>
      </c>
      <c r="F152">
        <v>46.024000000000001</v>
      </c>
      <c r="G152">
        <v>46.061</v>
      </c>
      <c r="H152">
        <v>46.098999999999997</v>
      </c>
      <c r="I152">
        <v>46.136000000000003</v>
      </c>
      <c r="J152">
        <v>46.173999999999999</v>
      </c>
      <c r="K152">
        <v>46.210999999999999</v>
      </c>
      <c r="L152">
        <v>46.249000000000002</v>
      </c>
    </row>
    <row r="153" spans="1:12" x14ac:dyDescent="0.35">
      <c r="A153">
        <v>1130</v>
      </c>
      <c r="B153">
        <v>46.249000000000002</v>
      </c>
      <c r="C153">
        <v>46.286000000000001</v>
      </c>
      <c r="D153">
        <v>46.323999999999998</v>
      </c>
      <c r="E153">
        <v>46.360999999999997</v>
      </c>
      <c r="F153">
        <v>46.398000000000003</v>
      </c>
      <c r="G153">
        <v>46.436</v>
      </c>
      <c r="H153">
        <v>46.472999999999999</v>
      </c>
      <c r="I153">
        <v>46.511000000000003</v>
      </c>
      <c r="J153">
        <v>46.548000000000002</v>
      </c>
      <c r="K153">
        <v>46.585000000000001</v>
      </c>
      <c r="L153">
        <v>46.622999999999998</v>
      </c>
    </row>
    <row r="154" spans="1:12" x14ac:dyDescent="0.35">
      <c r="A154">
        <v>1140</v>
      </c>
      <c r="B154">
        <v>46.622999999999998</v>
      </c>
      <c r="C154">
        <v>46.66</v>
      </c>
      <c r="D154">
        <v>46.697000000000003</v>
      </c>
      <c r="E154">
        <v>46.734999999999999</v>
      </c>
      <c r="F154">
        <v>46.771999999999998</v>
      </c>
      <c r="G154">
        <v>46.808999999999997</v>
      </c>
      <c r="H154">
        <v>46.847000000000001</v>
      </c>
      <c r="I154">
        <v>46.884</v>
      </c>
      <c r="J154">
        <v>46.920999999999999</v>
      </c>
      <c r="K154">
        <v>46.957999999999998</v>
      </c>
      <c r="L154">
        <v>46.994999999999997</v>
      </c>
    </row>
    <row r="155" spans="1:12" x14ac:dyDescent="0.35">
      <c r="A155">
        <v>1150</v>
      </c>
      <c r="B155">
        <v>46.994999999999997</v>
      </c>
      <c r="C155">
        <v>47.033000000000001</v>
      </c>
      <c r="D155">
        <v>47.07</v>
      </c>
      <c r="E155">
        <v>47.106999999999999</v>
      </c>
      <c r="F155">
        <v>47.143999999999998</v>
      </c>
      <c r="G155">
        <v>47.180999999999997</v>
      </c>
      <c r="H155">
        <v>47.218000000000004</v>
      </c>
      <c r="I155">
        <v>47.256</v>
      </c>
      <c r="J155">
        <v>47.292999999999999</v>
      </c>
      <c r="K155">
        <v>47.33</v>
      </c>
      <c r="L155">
        <v>47.366999999999997</v>
      </c>
    </row>
    <row r="156" spans="1:12" x14ac:dyDescent="0.35">
      <c r="A156">
        <v>1160</v>
      </c>
      <c r="B156">
        <v>47.366999999999997</v>
      </c>
      <c r="C156">
        <v>47.404000000000003</v>
      </c>
      <c r="D156">
        <v>47.441000000000003</v>
      </c>
      <c r="E156">
        <v>47.478000000000002</v>
      </c>
      <c r="F156">
        <v>47.515000000000001</v>
      </c>
      <c r="G156">
        <v>47.552</v>
      </c>
      <c r="H156">
        <v>47.588999999999999</v>
      </c>
      <c r="I156">
        <v>47.625999999999998</v>
      </c>
      <c r="J156">
        <v>47.662999999999997</v>
      </c>
      <c r="K156">
        <v>47.7</v>
      </c>
      <c r="L156">
        <v>47.737000000000002</v>
      </c>
    </row>
    <row r="157" spans="1:12" x14ac:dyDescent="0.35">
      <c r="A157">
        <v>1170</v>
      </c>
      <c r="B157">
        <v>47.737000000000002</v>
      </c>
      <c r="C157">
        <v>47.774000000000001</v>
      </c>
      <c r="D157">
        <v>47.811</v>
      </c>
      <c r="E157">
        <v>47.847999999999999</v>
      </c>
      <c r="F157">
        <v>47.884</v>
      </c>
      <c r="G157">
        <v>47.920999999999999</v>
      </c>
      <c r="H157">
        <v>47.957999999999998</v>
      </c>
      <c r="I157">
        <v>47.994999999999997</v>
      </c>
      <c r="J157">
        <v>48.031999999999996</v>
      </c>
      <c r="K157">
        <v>48.069000000000003</v>
      </c>
      <c r="L157">
        <v>48.104999999999997</v>
      </c>
    </row>
    <row r="158" spans="1:12" x14ac:dyDescent="0.35">
      <c r="A158">
        <v>1180</v>
      </c>
      <c r="B158">
        <v>48.104999999999997</v>
      </c>
      <c r="C158">
        <v>48.142000000000003</v>
      </c>
      <c r="D158">
        <v>48.179000000000002</v>
      </c>
      <c r="E158">
        <v>48.216000000000001</v>
      </c>
      <c r="F158">
        <v>48.252000000000002</v>
      </c>
      <c r="G158">
        <v>48.289000000000001</v>
      </c>
      <c r="H158">
        <v>48.326000000000001</v>
      </c>
      <c r="I158">
        <v>48.363</v>
      </c>
      <c r="J158">
        <v>48.399000000000001</v>
      </c>
      <c r="K158">
        <v>48.436</v>
      </c>
      <c r="L158">
        <v>48.472999999999999</v>
      </c>
    </row>
    <row r="159" spans="1:12" x14ac:dyDescent="0.35">
      <c r="A159">
        <v>1190</v>
      </c>
      <c r="B159">
        <v>48.472999999999999</v>
      </c>
      <c r="C159">
        <v>48.509</v>
      </c>
      <c r="D159">
        <v>48.545999999999999</v>
      </c>
      <c r="E159">
        <v>48.582000000000001</v>
      </c>
      <c r="F159">
        <v>48.619</v>
      </c>
      <c r="G159">
        <v>48.655999999999999</v>
      </c>
      <c r="H159">
        <v>48.692</v>
      </c>
      <c r="I159">
        <v>48.728999999999999</v>
      </c>
      <c r="J159">
        <v>48.765000000000001</v>
      </c>
      <c r="K159">
        <v>48.802</v>
      </c>
      <c r="L159">
        <v>48.838000000000001</v>
      </c>
    </row>
    <row r="160" spans="1:12" x14ac:dyDescent="0.35">
      <c r="A160">
        <v>1200</v>
      </c>
      <c r="B160">
        <v>48.838000000000001</v>
      </c>
      <c r="C160">
        <v>48.875</v>
      </c>
      <c r="D160">
        <v>48.911000000000001</v>
      </c>
      <c r="E160">
        <v>48.948</v>
      </c>
      <c r="F160">
        <v>48.984000000000002</v>
      </c>
      <c r="G160">
        <v>49.021000000000001</v>
      </c>
      <c r="H160">
        <v>49.057000000000002</v>
      </c>
      <c r="I160">
        <v>49.093000000000004</v>
      </c>
      <c r="J160">
        <v>49.13</v>
      </c>
      <c r="K160">
        <v>49.165999999999997</v>
      </c>
      <c r="L160">
        <v>49.201999999999998</v>
      </c>
    </row>
    <row r="161" spans="1:12" x14ac:dyDescent="0.35">
      <c r="A161">
        <v>1210</v>
      </c>
      <c r="B161">
        <v>49.201999999999998</v>
      </c>
      <c r="C161">
        <v>49.238999999999997</v>
      </c>
      <c r="D161">
        <v>49.274999999999999</v>
      </c>
      <c r="E161">
        <v>49.311</v>
      </c>
      <c r="F161">
        <v>49.347999999999999</v>
      </c>
      <c r="G161">
        <v>49.384</v>
      </c>
      <c r="H161">
        <v>49.42</v>
      </c>
      <c r="I161">
        <v>49.456000000000003</v>
      </c>
      <c r="J161">
        <v>49.493000000000002</v>
      </c>
      <c r="K161">
        <v>49.529000000000003</v>
      </c>
      <c r="L161">
        <v>49.564999999999998</v>
      </c>
    </row>
    <row r="162" spans="1:12" x14ac:dyDescent="0.35">
      <c r="A162">
        <v>1220</v>
      </c>
      <c r="B162">
        <v>49.564999999999998</v>
      </c>
      <c r="C162">
        <v>49.600999999999999</v>
      </c>
      <c r="D162">
        <v>49.637</v>
      </c>
      <c r="E162">
        <v>49.673999999999999</v>
      </c>
      <c r="F162">
        <v>49.71</v>
      </c>
      <c r="G162">
        <v>49.746000000000002</v>
      </c>
      <c r="H162">
        <v>49.781999999999996</v>
      </c>
      <c r="I162">
        <v>49.817999999999998</v>
      </c>
      <c r="J162">
        <v>49.853999999999999</v>
      </c>
      <c r="K162">
        <v>49.89</v>
      </c>
      <c r="L162">
        <v>49.926000000000002</v>
      </c>
    </row>
    <row r="163" spans="1:12" x14ac:dyDescent="0.35">
      <c r="A163">
        <v>1230</v>
      </c>
      <c r="B163">
        <v>49.926000000000002</v>
      </c>
      <c r="C163">
        <v>49.962000000000003</v>
      </c>
      <c r="D163">
        <v>49.997999999999998</v>
      </c>
      <c r="E163">
        <v>50.033999999999999</v>
      </c>
      <c r="F163">
        <v>50.07</v>
      </c>
      <c r="G163">
        <v>50.106000000000002</v>
      </c>
      <c r="H163">
        <v>50.142000000000003</v>
      </c>
      <c r="I163">
        <v>50.177999999999997</v>
      </c>
      <c r="J163">
        <v>50.213999999999999</v>
      </c>
      <c r="K163">
        <v>50.25</v>
      </c>
      <c r="L163">
        <v>50.286000000000001</v>
      </c>
    </row>
    <row r="164" spans="1:12" x14ac:dyDescent="0.35">
      <c r="A164">
        <v>1240</v>
      </c>
      <c r="B164">
        <v>50.286000000000001</v>
      </c>
      <c r="C164">
        <v>50.322000000000003</v>
      </c>
      <c r="D164">
        <v>50.357999999999997</v>
      </c>
      <c r="E164">
        <v>50.393000000000001</v>
      </c>
      <c r="F164">
        <v>50.429000000000002</v>
      </c>
      <c r="G164">
        <v>50.465000000000003</v>
      </c>
      <c r="H164">
        <v>50.500999999999998</v>
      </c>
      <c r="I164">
        <v>50.536999999999999</v>
      </c>
      <c r="J164">
        <v>50.572000000000003</v>
      </c>
      <c r="K164">
        <v>50.607999999999997</v>
      </c>
      <c r="L164">
        <v>50.643999999999998</v>
      </c>
    </row>
    <row r="165" spans="1:12" x14ac:dyDescent="0.35">
      <c r="A165">
        <v>1250</v>
      </c>
      <c r="B165">
        <v>50.643999999999998</v>
      </c>
      <c r="C165">
        <v>50.68</v>
      </c>
      <c r="D165">
        <v>50.715000000000003</v>
      </c>
      <c r="E165">
        <v>50.750999999999998</v>
      </c>
      <c r="F165">
        <v>50.786999999999999</v>
      </c>
      <c r="G165">
        <v>50.822000000000003</v>
      </c>
      <c r="H165">
        <v>50.857999999999997</v>
      </c>
      <c r="I165">
        <v>50.893999999999998</v>
      </c>
      <c r="J165">
        <v>50.929000000000002</v>
      </c>
      <c r="K165">
        <v>50.965000000000003</v>
      </c>
      <c r="L165">
        <v>51</v>
      </c>
    </row>
    <row r="166" spans="1:12" x14ac:dyDescent="0.35">
      <c r="A166">
        <v>1260</v>
      </c>
      <c r="B166">
        <v>51</v>
      </c>
      <c r="C166">
        <v>51.036000000000001</v>
      </c>
      <c r="D166">
        <v>51.070999999999998</v>
      </c>
      <c r="E166">
        <v>51.106999999999999</v>
      </c>
      <c r="F166">
        <v>51.142000000000003</v>
      </c>
      <c r="G166">
        <v>51.177999999999997</v>
      </c>
      <c r="H166">
        <v>51.213000000000001</v>
      </c>
      <c r="I166">
        <v>51.249000000000002</v>
      </c>
      <c r="J166">
        <v>51.283999999999999</v>
      </c>
      <c r="K166">
        <v>51.32</v>
      </c>
      <c r="L166">
        <v>51.354999999999997</v>
      </c>
    </row>
    <row r="167" spans="1:12" x14ac:dyDescent="0.35">
      <c r="A167">
        <v>1270</v>
      </c>
      <c r="B167">
        <v>51.354999999999997</v>
      </c>
      <c r="C167">
        <v>51.390999999999998</v>
      </c>
      <c r="D167">
        <v>51.426000000000002</v>
      </c>
      <c r="E167">
        <v>51.460999999999999</v>
      </c>
      <c r="F167">
        <v>51.497</v>
      </c>
      <c r="G167">
        <v>51.531999999999996</v>
      </c>
      <c r="H167">
        <v>51.567</v>
      </c>
      <c r="I167">
        <v>51.603000000000002</v>
      </c>
      <c r="J167">
        <v>51.637999999999998</v>
      </c>
      <c r="K167">
        <v>51.673000000000002</v>
      </c>
      <c r="L167">
        <v>51.707999999999998</v>
      </c>
    </row>
    <row r="168" spans="1:12" x14ac:dyDescent="0.35">
      <c r="A168">
        <v>1280</v>
      </c>
      <c r="B168">
        <v>51.707999999999998</v>
      </c>
      <c r="C168">
        <v>51.744</v>
      </c>
      <c r="D168">
        <v>51.779000000000003</v>
      </c>
      <c r="E168">
        <v>51.814</v>
      </c>
      <c r="F168">
        <v>51.848999999999997</v>
      </c>
      <c r="G168">
        <v>51.884999999999998</v>
      </c>
      <c r="H168">
        <v>51.92</v>
      </c>
      <c r="I168">
        <v>51.954999999999998</v>
      </c>
      <c r="J168">
        <v>51.99</v>
      </c>
      <c r="K168">
        <v>52.024999999999999</v>
      </c>
      <c r="L168">
        <v>52.06</v>
      </c>
    </row>
    <row r="169" spans="1:12" x14ac:dyDescent="0.35">
      <c r="A169">
        <v>1290</v>
      </c>
      <c r="B169">
        <v>52.06</v>
      </c>
      <c r="C169">
        <v>52.094999999999999</v>
      </c>
      <c r="D169">
        <v>52.13</v>
      </c>
      <c r="E169">
        <v>52.164999999999999</v>
      </c>
      <c r="F169">
        <v>52.2</v>
      </c>
      <c r="G169">
        <v>52.234999999999999</v>
      </c>
      <c r="H169">
        <v>52.27</v>
      </c>
      <c r="I169">
        <v>52.305</v>
      </c>
      <c r="J169">
        <v>52.34</v>
      </c>
      <c r="K169">
        <v>52.375</v>
      </c>
      <c r="L169">
        <v>52.41</v>
      </c>
    </row>
    <row r="170" spans="1:12" x14ac:dyDescent="0.35">
      <c r="A170">
        <v>1300</v>
      </c>
      <c r="B170">
        <v>52.41</v>
      </c>
      <c r="C170">
        <v>52.445</v>
      </c>
      <c r="D170">
        <v>52.48</v>
      </c>
      <c r="E170">
        <v>52.515000000000001</v>
      </c>
      <c r="F170">
        <v>52.55</v>
      </c>
      <c r="G170">
        <v>52.585000000000001</v>
      </c>
      <c r="H170">
        <v>52.62</v>
      </c>
      <c r="I170">
        <v>52.654000000000003</v>
      </c>
      <c r="J170">
        <v>52.689</v>
      </c>
      <c r="K170">
        <v>52.723999999999997</v>
      </c>
      <c r="L170">
        <v>52.759</v>
      </c>
    </row>
    <row r="171" spans="1:12" x14ac:dyDescent="0.35">
      <c r="A171">
        <v>1310</v>
      </c>
      <c r="B171">
        <v>52.759</v>
      </c>
      <c r="C171">
        <v>52.793999999999997</v>
      </c>
      <c r="D171">
        <v>52.828000000000003</v>
      </c>
      <c r="E171">
        <v>52.863</v>
      </c>
      <c r="F171">
        <v>52.898000000000003</v>
      </c>
      <c r="G171">
        <v>52.932000000000002</v>
      </c>
      <c r="H171">
        <v>52.966999999999999</v>
      </c>
      <c r="I171">
        <v>53.002000000000002</v>
      </c>
      <c r="J171">
        <v>53.036999999999999</v>
      </c>
      <c r="K171">
        <v>53.070999999999998</v>
      </c>
      <c r="L171">
        <v>53.106000000000002</v>
      </c>
    </row>
    <row r="172" spans="1:12" x14ac:dyDescent="0.35">
      <c r="A172">
        <v>1320</v>
      </c>
      <c r="B172">
        <v>53.106000000000002</v>
      </c>
      <c r="C172">
        <v>53.14</v>
      </c>
      <c r="D172">
        <v>53.174999999999997</v>
      </c>
      <c r="E172">
        <v>53.21</v>
      </c>
      <c r="F172">
        <v>53.244</v>
      </c>
      <c r="G172">
        <v>53.279000000000003</v>
      </c>
      <c r="H172">
        <v>53.313000000000002</v>
      </c>
      <c r="I172">
        <v>53.347999999999999</v>
      </c>
      <c r="J172">
        <v>53.381999999999998</v>
      </c>
      <c r="K172">
        <v>53.417000000000002</v>
      </c>
      <c r="L172">
        <v>53.451000000000001</v>
      </c>
    </row>
    <row r="173" spans="1:12" x14ac:dyDescent="0.35">
      <c r="A173">
        <v>1330</v>
      </c>
      <c r="B173">
        <v>53.451000000000001</v>
      </c>
      <c r="C173">
        <v>53.485999999999997</v>
      </c>
      <c r="D173">
        <v>53.52</v>
      </c>
      <c r="E173">
        <v>53.555</v>
      </c>
      <c r="F173">
        <v>53.588999999999999</v>
      </c>
      <c r="G173">
        <v>53.622999999999998</v>
      </c>
      <c r="H173">
        <v>53.658000000000001</v>
      </c>
      <c r="I173">
        <v>53.692</v>
      </c>
      <c r="J173">
        <v>53.726999999999997</v>
      </c>
      <c r="K173">
        <v>53.761000000000003</v>
      </c>
      <c r="L173">
        <v>53.795000000000002</v>
      </c>
    </row>
    <row r="174" spans="1:12" x14ac:dyDescent="0.35">
      <c r="A174">
        <v>1340</v>
      </c>
      <c r="B174">
        <v>53.795000000000002</v>
      </c>
      <c r="C174">
        <v>53.83</v>
      </c>
      <c r="D174">
        <v>53.863999999999997</v>
      </c>
      <c r="E174">
        <v>53.898000000000003</v>
      </c>
      <c r="F174">
        <v>53.932000000000002</v>
      </c>
      <c r="G174">
        <v>53.966999999999999</v>
      </c>
      <c r="H174">
        <v>54.000999999999998</v>
      </c>
      <c r="I174">
        <v>54.034999999999997</v>
      </c>
      <c r="J174">
        <v>54.069000000000003</v>
      </c>
      <c r="K174">
        <v>54.103999999999999</v>
      </c>
      <c r="L174">
        <v>54.137999999999998</v>
      </c>
    </row>
    <row r="175" spans="1:12" x14ac:dyDescent="0.35">
      <c r="A175">
        <v>1350</v>
      </c>
      <c r="B175">
        <v>54.137999999999998</v>
      </c>
      <c r="C175">
        <v>54.171999999999997</v>
      </c>
      <c r="D175">
        <v>54.206000000000003</v>
      </c>
      <c r="E175">
        <v>54.24</v>
      </c>
      <c r="F175">
        <v>54.274000000000001</v>
      </c>
      <c r="G175">
        <v>54.308</v>
      </c>
      <c r="H175">
        <v>54.343000000000004</v>
      </c>
      <c r="I175">
        <v>54.377000000000002</v>
      </c>
      <c r="J175">
        <v>54.411000000000001</v>
      </c>
      <c r="K175">
        <v>54.445</v>
      </c>
      <c r="L175">
        <v>54.478999999999999</v>
      </c>
    </row>
    <row r="176" spans="1:12" x14ac:dyDescent="0.35">
      <c r="A176">
        <v>1360</v>
      </c>
      <c r="B176">
        <v>54.478999999999999</v>
      </c>
      <c r="C176">
        <v>54.512999999999998</v>
      </c>
      <c r="D176">
        <v>54.546999999999997</v>
      </c>
      <c r="E176">
        <v>54.581000000000003</v>
      </c>
      <c r="F176">
        <v>54.615000000000002</v>
      </c>
      <c r="G176">
        <v>54.649000000000001</v>
      </c>
      <c r="H176">
        <v>54.683</v>
      </c>
      <c r="I176">
        <v>54.716999999999999</v>
      </c>
      <c r="J176">
        <v>54.750999999999998</v>
      </c>
      <c r="K176">
        <v>54.784999999999997</v>
      </c>
      <c r="L176">
        <v>54.819000000000003</v>
      </c>
    </row>
    <row r="177" spans="1:12" x14ac:dyDescent="0.35">
      <c r="A177">
        <v>1370</v>
      </c>
      <c r="B177">
        <v>54.819000000000003</v>
      </c>
      <c r="C177">
        <v>54.851999999999997</v>
      </c>
      <c r="D177">
        <v>54.886000000000003</v>
      </c>
    </row>
    <row r="179" spans="1:12" x14ac:dyDescent="0.35">
      <c r="A179" t="s">
        <v>6</v>
      </c>
      <c r="B179">
        <v>0</v>
      </c>
      <c r="C179">
        <v>1</v>
      </c>
      <c r="D179">
        <v>2</v>
      </c>
      <c r="E179">
        <v>3</v>
      </c>
      <c r="F179">
        <v>4</v>
      </c>
      <c r="G179">
        <v>5</v>
      </c>
      <c r="H179">
        <v>6</v>
      </c>
      <c r="I179">
        <v>7</v>
      </c>
      <c r="J179">
        <v>8</v>
      </c>
      <c r="K179">
        <v>9</v>
      </c>
      <c r="L179">
        <v>10</v>
      </c>
    </row>
    <row r="183" spans="1:12" x14ac:dyDescent="0.35">
      <c r="A183" t="s">
        <v>13</v>
      </c>
      <c r="B183" t="s">
        <v>14</v>
      </c>
      <c r="C183" t="s">
        <v>14</v>
      </c>
      <c r="D183" t="s">
        <v>14</v>
      </c>
      <c r="E183" t="s">
        <v>14</v>
      </c>
      <c r="F183" t="s">
        <v>13</v>
      </c>
    </row>
    <row r="184" spans="1:12" x14ac:dyDescent="0.35">
      <c r="A184" t="s">
        <v>15</v>
      </c>
      <c r="B184" t="s">
        <v>16</v>
      </c>
      <c r="C184" t="s">
        <v>17</v>
      </c>
      <c r="D184" t="s">
        <v>18</v>
      </c>
      <c r="E184" t="s">
        <v>19</v>
      </c>
      <c r="F184" t="s">
        <v>20</v>
      </c>
      <c r="G184" t="s">
        <v>21</v>
      </c>
      <c r="H184" t="s">
        <v>22</v>
      </c>
      <c r="I184" t="s">
        <v>12</v>
      </c>
      <c r="J184" t="s">
        <v>23</v>
      </c>
    </row>
    <row r="185" spans="1:12" x14ac:dyDescent="0.35">
      <c r="A185" t="s">
        <v>24</v>
      </c>
      <c r="B185" t="s">
        <v>25</v>
      </c>
      <c r="C185" t="s">
        <v>26</v>
      </c>
      <c r="D185" t="s">
        <v>27</v>
      </c>
      <c r="E185" t="s">
        <v>28</v>
      </c>
      <c r="F185" t="s">
        <v>29</v>
      </c>
      <c r="G185" t="s">
        <v>30</v>
      </c>
      <c r="H185" t="s">
        <v>31</v>
      </c>
      <c r="I185" t="s">
        <v>32</v>
      </c>
      <c r="J185" t="s">
        <v>33</v>
      </c>
    </row>
    <row r="186" spans="1:12" x14ac:dyDescent="0.35">
      <c r="A186" t="s">
        <v>34</v>
      </c>
      <c r="B186" t="s">
        <v>35</v>
      </c>
      <c r="C186" t="s">
        <v>36</v>
      </c>
      <c r="D186" t="s">
        <v>37</v>
      </c>
      <c r="E186" t="s">
        <v>38</v>
      </c>
      <c r="F186" t="s">
        <v>39</v>
      </c>
      <c r="G186" t="s">
        <v>40</v>
      </c>
      <c r="H186" t="s">
        <v>41</v>
      </c>
      <c r="I186" t="s">
        <v>42</v>
      </c>
      <c r="J186" t="s">
        <v>43</v>
      </c>
    </row>
    <row r="187" spans="1:12" x14ac:dyDescent="0.35">
      <c r="A187" t="s">
        <v>44</v>
      </c>
      <c r="B187" t="s">
        <v>45</v>
      </c>
      <c r="C187" t="s">
        <v>46</v>
      </c>
      <c r="D187" t="s">
        <v>47</v>
      </c>
      <c r="E187" t="s">
        <v>48</v>
      </c>
      <c r="F187" t="s">
        <v>49</v>
      </c>
      <c r="G187" t="s">
        <v>50</v>
      </c>
      <c r="H187" t="s">
        <v>51</v>
      </c>
      <c r="I187" t="s">
        <v>52</v>
      </c>
      <c r="J187" t="s">
        <v>53</v>
      </c>
      <c r="K187" t="s">
        <v>54</v>
      </c>
    </row>
    <row r="188" spans="1:12" x14ac:dyDescent="0.35">
      <c r="A188" t="s">
        <v>55</v>
      </c>
      <c r="B188" t="e">
        <f xml:space="preserve"> SUM(i)</f>
        <v>#NAME?</v>
      </c>
      <c r="C188" t="s">
        <v>56</v>
      </c>
      <c r="D188" t="s">
        <v>57</v>
      </c>
      <c r="E188" t="s">
        <v>58</v>
      </c>
    </row>
    <row r="189" spans="1:12" x14ac:dyDescent="0.35">
      <c r="A189" t="s">
        <v>59</v>
      </c>
    </row>
    <row r="190" spans="1:12" x14ac:dyDescent="0.35">
      <c r="A190" t="s">
        <v>15</v>
      </c>
      <c r="B190" t="s">
        <v>60</v>
      </c>
      <c r="C190" t="s">
        <v>61</v>
      </c>
      <c r="D190" t="s">
        <v>62</v>
      </c>
      <c r="E190" t="s">
        <v>63</v>
      </c>
      <c r="F190" t="s">
        <v>64</v>
      </c>
      <c r="G190" t="s">
        <v>65</v>
      </c>
    </row>
    <row r="191" spans="1:12" x14ac:dyDescent="0.35">
      <c r="A191" t="s">
        <v>55</v>
      </c>
      <c r="B191" t="e">
        <f xml:space="preserve"> SUM(i)</f>
        <v>#NAME?</v>
      </c>
      <c r="C191" t="s">
        <v>56</v>
      </c>
      <c r="D191" t="s">
        <v>57</v>
      </c>
      <c r="E191" t="s">
        <v>66</v>
      </c>
      <c r="F191" t="s">
        <v>67</v>
      </c>
      <c r="G191" t="s">
        <v>68</v>
      </c>
      <c r="H191" t="s">
        <v>69</v>
      </c>
    </row>
    <row r="192" spans="1:12" x14ac:dyDescent="0.35">
      <c r="A192" t="s">
        <v>59</v>
      </c>
    </row>
    <row r="193" spans="1:6" x14ac:dyDescent="0.35">
      <c r="A193" t="s">
        <v>59</v>
      </c>
      <c r="B193" t="s">
        <v>70</v>
      </c>
      <c r="C193" t="s">
        <v>71</v>
      </c>
      <c r="D193" t="s">
        <v>72</v>
      </c>
      <c r="E193" t="s">
        <v>73</v>
      </c>
    </row>
    <row r="194" spans="1:6" x14ac:dyDescent="0.35">
      <c r="A194" t="s">
        <v>59</v>
      </c>
      <c r="B194">
        <v>-2</v>
      </c>
      <c r="C194">
        <v>70</v>
      </c>
      <c r="D194" t="s">
        <v>74</v>
      </c>
      <c r="E194">
        <v>0</v>
      </c>
    </row>
    <row r="195" spans="1:6" x14ac:dyDescent="0.35">
      <c r="A195" t="s">
        <v>59</v>
      </c>
      <c r="B195">
        <v>0</v>
      </c>
      <c r="C195" t="s">
        <v>75</v>
      </c>
      <c r="D195">
        <v>1372</v>
      </c>
      <c r="E195">
        <v>0</v>
      </c>
    </row>
    <row r="196" spans="1:6" x14ac:dyDescent="0.35">
      <c r="A196" t="s">
        <v>13</v>
      </c>
      <c r="B196" t="s">
        <v>14</v>
      </c>
      <c r="C196" t="s">
        <v>14</v>
      </c>
      <c r="D196" t="s">
        <v>14</v>
      </c>
      <c r="E196" t="s">
        <v>14</v>
      </c>
      <c r="F196" t="s">
        <v>13</v>
      </c>
    </row>
    <row r="197" spans="1:6" x14ac:dyDescent="0.35">
      <c r="A197" t="s">
        <v>76</v>
      </c>
      <c r="B197" t="s">
        <v>77</v>
      </c>
      <c r="C197" t="s">
        <v>78</v>
      </c>
      <c r="D197" t="s">
        <v>79</v>
      </c>
      <c r="E197" t="s">
        <v>80</v>
      </c>
      <c r="F197">
        <v>90</v>
      </c>
    </row>
    <row r="198" spans="1:6" x14ac:dyDescent="0.35">
      <c r="A198" t="s">
        <v>81</v>
      </c>
      <c r="B198" t="s">
        <v>82</v>
      </c>
    </row>
    <row r="199" spans="1:6" x14ac:dyDescent="0.35">
      <c r="A199" t="s">
        <v>83</v>
      </c>
      <c r="B199" t="s">
        <v>84</v>
      </c>
      <c r="C199" t="s">
        <v>85</v>
      </c>
      <c r="D199" t="s">
        <v>6</v>
      </c>
    </row>
    <row r="200" spans="1:6" x14ac:dyDescent="0.35">
      <c r="A200" t="s">
        <v>86</v>
      </c>
      <c r="B200" t="s">
        <v>85</v>
      </c>
      <c r="C200" t="s">
        <v>87</v>
      </c>
    </row>
    <row r="201" spans="1:6" x14ac:dyDescent="0.35">
      <c r="A201" t="s">
        <v>88</v>
      </c>
      <c r="B201" t="s">
        <v>89</v>
      </c>
      <c r="C201" t="s">
        <v>90</v>
      </c>
      <c r="D201" t="s">
        <v>91</v>
      </c>
      <c r="E201">
        <v>0</v>
      </c>
    </row>
    <row r="202" spans="1:6" x14ac:dyDescent="0.35">
      <c r="A202">
        <v>0</v>
      </c>
      <c r="B202">
        <v>0</v>
      </c>
      <c r="C202" t="s">
        <v>92</v>
      </c>
      <c r="D202">
        <v>0</v>
      </c>
    </row>
    <row r="203" spans="1:6" x14ac:dyDescent="0.35">
      <c r="A203">
        <v>0</v>
      </c>
      <c r="B203">
        <v>3945012</v>
      </c>
      <c r="C203" t="s">
        <v>93</v>
      </c>
      <c r="D203">
        <v>1</v>
      </c>
    </row>
    <row r="204" spans="1:6" x14ac:dyDescent="0.35">
      <c r="A204">
        <v>0</v>
      </c>
      <c r="B204">
        <v>2362237</v>
      </c>
      <c r="C204" t="s">
        <v>94</v>
      </c>
      <c r="D204">
        <v>4</v>
      </c>
    </row>
    <row r="205" spans="1:6" x14ac:dyDescent="0.35">
      <c r="A205">
        <v>0</v>
      </c>
      <c r="B205">
        <v>3285890</v>
      </c>
      <c r="C205" t="s">
        <v>95</v>
      </c>
      <c r="D205">
        <v>6</v>
      </c>
    </row>
    <row r="206" spans="1:6" x14ac:dyDescent="0.35">
      <c r="A206">
        <v>0</v>
      </c>
      <c r="B206">
        <v>4990482</v>
      </c>
      <c r="C206" t="s">
        <v>96</v>
      </c>
      <c r="D206">
        <v>8</v>
      </c>
    </row>
    <row r="207" spans="1:6" x14ac:dyDescent="0.35">
      <c r="A207">
        <v>0</v>
      </c>
      <c r="B207">
        <v>6750905</v>
      </c>
      <c r="C207" t="s">
        <v>97</v>
      </c>
      <c r="D207">
        <v>10</v>
      </c>
    </row>
    <row r="208" spans="1:6" x14ac:dyDescent="0.35">
      <c r="A208">
        <v>0</v>
      </c>
      <c r="B208">
        <v>5741032</v>
      </c>
      <c r="C208" t="s">
        <v>98</v>
      </c>
      <c r="D208">
        <v>12</v>
      </c>
    </row>
    <row r="209" spans="1:4" x14ac:dyDescent="0.35">
      <c r="A209">
        <v>0</v>
      </c>
      <c r="B209">
        <v>3108887</v>
      </c>
      <c r="C209" t="s">
        <v>99</v>
      </c>
      <c r="D209">
        <v>14</v>
      </c>
    </row>
    <row r="210" spans="1:4" x14ac:dyDescent="0.35">
      <c r="A210">
        <v>0</v>
      </c>
      <c r="B210">
        <v>1045160</v>
      </c>
      <c r="C210" t="s">
        <v>100</v>
      </c>
      <c r="D210">
        <v>16</v>
      </c>
    </row>
    <row r="211" spans="1:4" x14ac:dyDescent="0.35">
      <c r="A211">
        <v>0</v>
      </c>
      <c r="B211">
        <v>1988926</v>
      </c>
      <c r="C211" t="s">
        <v>101</v>
      </c>
      <c r="D211">
        <v>19</v>
      </c>
    </row>
    <row r="212" spans="1:4" x14ac:dyDescent="0.35">
      <c r="A212">
        <v>0</v>
      </c>
      <c r="B212">
        <v>1632269</v>
      </c>
      <c r="C212" t="s">
        <v>102</v>
      </c>
      <c r="D212">
        <v>22</v>
      </c>
    </row>
    <row r="213" spans="1:4" x14ac:dyDescent="0.35">
      <c r="A213" t="s">
        <v>88</v>
      </c>
      <c r="B213" t="s">
        <v>103</v>
      </c>
      <c r="C213" t="s">
        <v>104</v>
      </c>
      <c r="D213" t="s">
        <v>105</v>
      </c>
    </row>
    <row r="214" spans="1:4" x14ac:dyDescent="0.35">
      <c r="A214">
        <v>0</v>
      </c>
      <c r="B214">
        <v>1760041</v>
      </c>
      <c r="C214" t="s">
        <v>106</v>
      </c>
      <c r="D214">
        <v>1</v>
      </c>
    </row>
    <row r="215" spans="1:4" x14ac:dyDescent="0.35">
      <c r="A215">
        <v>0</v>
      </c>
      <c r="B215">
        <v>3892120</v>
      </c>
      <c r="C215" t="s">
        <v>107</v>
      </c>
      <c r="D215">
        <v>1</v>
      </c>
    </row>
    <row r="216" spans="1:4" x14ac:dyDescent="0.35">
      <c r="A216">
        <v>0</v>
      </c>
      <c r="B216">
        <v>1855877</v>
      </c>
      <c r="C216" t="s">
        <v>108</v>
      </c>
      <c r="D216">
        <v>4</v>
      </c>
    </row>
    <row r="217" spans="1:4" x14ac:dyDescent="0.35">
      <c r="A217">
        <v>0</v>
      </c>
      <c r="B217">
        <v>9945759</v>
      </c>
      <c r="C217" t="s">
        <v>109</v>
      </c>
      <c r="D217">
        <v>7</v>
      </c>
    </row>
    <row r="218" spans="1:4" x14ac:dyDescent="0.35">
      <c r="A218">
        <v>0</v>
      </c>
      <c r="B218">
        <v>3184094</v>
      </c>
      <c r="C218" t="s">
        <v>110</v>
      </c>
      <c r="D218">
        <v>9</v>
      </c>
    </row>
    <row r="219" spans="1:4" x14ac:dyDescent="0.35">
      <c r="A219">
        <v>0</v>
      </c>
      <c r="B219">
        <v>5607284</v>
      </c>
      <c r="C219" t="s">
        <v>111</v>
      </c>
      <c r="D219">
        <v>12</v>
      </c>
    </row>
    <row r="220" spans="1:4" x14ac:dyDescent="0.35">
      <c r="A220">
        <v>0</v>
      </c>
      <c r="B220">
        <v>5607505</v>
      </c>
      <c r="C220" t="s">
        <v>112</v>
      </c>
      <c r="D220">
        <v>15</v>
      </c>
    </row>
    <row r="221" spans="1:4" x14ac:dyDescent="0.35">
      <c r="A221">
        <v>0</v>
      </c>
      <c r="B221">
        <v>3202072</v>
      </c>
      <c r="C221" t="s">
        <v>113</v>
      </c>
      <c r="D221">
        <v>18</v>
      </c>
    </row>
    <row r="222" spans="1:4" x14ac:dyDescent="0.35">
      <c r="A222">
        <v>0</v>
      </c>
      <c r="B222">
        <v>9715114</v>
      </c>
      <c r="C222" t="s">
        <v>114</v>
      </c>
      <c r="D222">
        <v>22</v>
      </c>
    </row>
    <row r="223" spans="1:4" x14ac:dyDescent="0.35">
      <c r="A223">
        <v>0</v>
      </c>
      <c r="B223">
        <v>1210472</v>
      </c>
      <c r="C223" t="s">
        <v>115</v>
      </c>
      <c r="D223">
        <v>25</v>
      </c>
    </row>
    <row r="224" spans="1:4" x14ac:dyDescent="0.35">
      <c r="A224" t="s">
        <v>116</v>
      </c>
      <c r="B224" t="s">
        <v>117</v>
      </c>
      <c r="C224" t="s">
        <v>118</v>
      </c>
    </row>
    <row r="225" spans="1:10" x14ac:dyDescent="0.35">
      <c r="A225" t="s">
        <v>119</v>
      </c>
      <c r="B225">
        <f xml:space="preserve">  0.11</f>
        <v>0.11</v>
      </c>
      <c r="C225">
        <v>8597600</v>
      </c>
      <c r="D225" s="1">
        <v>0</v>
      </c>
    </row>
    <row r="226" spans="1:10" x14ac:dyDescent="0.35">
      <c r="A226" t="s">
        <v>120</v>
      </c>
      <c r="B226">
        <f xml:space="preserve"> -0.11</f>
        <v>-0.11</v>
      </c>
      <c r="C226">
        <v>8343200</v>
      </c>
      <c r="D226" s="1">
        <v>0</v>
      </c>
    </row>
    <row r="227" spans="1:10" x14ac:dyDescent="0.35">
      <c r="A227" t="s">
        <v>121</v>
      </c>
      <c r="B227">
        <f xml:space="preserve">  0.12</f>
        <v>0.12</v>
      </c>
      <c r="C227">
        <v>6968600</v>
      </c>
      <c r="D227" s="1">
        <v>0</v>
      </c>
    </row>
    <row r="231" spans="1:10" x14ac:dyDescent="0.35">
      <c r="A231" t="s">
        <v>13</v>
      </c>
      <c r="B231" t="s">
        <v>14</v>
      </c>
      <c r="C231" t="s">
        <v>14</v>
      </c>
      <c r="D231" t="s">
        <v>14</v>
      </c>
      <c r="E231" t="s">
        <v>14</v>
      </c>
      <c r="F231" t="s">
        <v>13</v>
      </c>
    </row>
    <row r="232" spans="1:10" x14ac:dyDescent="0.35">
      <c r="A232" t="s">
        <v>15</v>
      </c>
      <c r="B232" t="s">
        <v>16</v>
      </c>
      <c r="C232" t="s">
        <v>17</v>
      </c>
      <c r="D232" t="s">
        <v>18</v>
      </c>
      <c r="E232" t="s">
        <v>19</v>
      </c>
      <c r="F232" t="s">
        <v>122</v>
      </c>
      <c r="G232" t="s">
        <v>123</v>
      </c>
      <c r="H232" t="s">
        <v>124</v>
      </c>
      <c r="I232" t="s">
        <v>125</v>
      </c>
    </row>
    <row r="233" spans="1:10" x14ac:dyDescent="0.35">
      <c r="A233" t="s">
        <v>126</v>
      </c>
      <c r="B233" t="s">
        <v>127</v>
      </c>
      <c r="C233" t="s">
        <v>128</v>
      </c>
      <c r="D233" t="s">
        <v>129</v>
      </c>
      <c r="E233" t="s">
        <v>130</v>
      </c>
      <c r="F233" t="s">
        <v>131</v>
      </c>
      <c r="G233" t="s">
        <v>132</v>
      </c>
      <c r="H233" t="s">
        <v>26</v>
      </c>
      <c r="I233" t="s">
        <v>133</v>
      </c>
    </row>
    <row r="234" spans="1:10" x14ac:dyDescent="0.35">
      <c r="A234" t="s">
        <v>44</v>
      </c>
      <c r="B234" t="s">
        <v>28</v>
      </c>
      <c r="C234" t="s">
        <v>134</v>
      </c>
      <c r="D234" t="s">
        <v>135</v>
      </c>
      <c r="E234" t="s">
        <v>136</v>
      </c>
      <c r="F234" t="s">
        <v>137</v>
      </c>
      <c r="G234" t="s">
        <v>138</v>
      </c>
      <c r="H234" t="s">
        <v>139</v>
      </c>
      <c r="I234" t="s">
        <v>140</v>
      </c>
      <c r="J234" t="s">
        <v>141</v>
      </c>
    </row>
    <row r="235" spans="1:10" x14ac:dyDescent="0.35">
      <c r="A235" t="s">
        <v>24</v>
      </c>
      <c r="B235" t="s">
        <v>142</v>
      </c>
      <c r="C235" t="s">
        <v>143</v>
      </c>
      <c r="D235" t="s">
        <v>144</v>
      </c>
      <c r="E235" t="s">
        <v>145</v>
      </c>
      <c r="F235" t="s">
        <v>146</v>
      </c>
      <c r="G235" t="s">
        <v>147</v>
      </c>
      <c r="H235" t="s">
        <v>148</v>
      </c>
      <c r="I235" t="s">
        <v>149</v>
      </c>
      <c r="J235" t="s">
        <v>150</v>
      </c>
    </row>
    <row r="236" spans="1:10" x14ac:dyDescent="0.35">
      <c r="A236" t="s">
        <v>15</v>
      </c>
      <c r="B236" t="s">
        <v>151</v>
      </c>
      <c r="C236" t="s">
        <v>152</v>
      </c>
      <c r="D236" t="s">
        <v>153</v>
      </c>
      <c r="E236" t="s">
        <v>154</v>
      </c>
      <c r="F236" t="s">
        <v>155</v>
      </c>
      <c r="G236" t="s">
        <v>156</v>
      </c>
      <c r="H236" t="s">
        <v>157</v>
      </c>
      <c r="I236" t="s">
        <v>136</v>
      </c>
      <c r="J236" t="s">
        <v>158</v>
      </c>
    </row>
    <row r="237" spans="1:10" x14ac:dyDescent="0.35">
      <c r="A237" t="s">
        <v>24</v>
      </c>
      <c r="B237" t="s">
        <v>159</v>
      </c>
      <c r="C237" t="s">
        <v>160</v>
      </c>
      <c r="D237" t="s">
        <v>161</v>
      </c>
      <c r="E237" t="s">
        <v>162</v>
      </c>
      <c r="F237" t="s">
        <v>163</v>
      </c>
      <c r="G237" t="s">
        <v>164</v>
      </c>
      <c r="H237" t="s">
        <v>48</v>
      </c>
    </row>
    <row r="238" spans="1:10" x14ac:dyDescent="0.35">
      <c r="A238" t="s">
        <v>15</v>
      </c>
      <c r="B238" t="s">
        <v>60</v>
      </c>
      <c r="C238" t="s">
        <v>165</v>
      </c>
      <c r="D238" t="s">
        <v>53</v>
      </c>
      <c r="E238" t="s">
        <v>166</v>
      </c>
      <c r="F238" t="s">
        <v>167</v>
      </c>
      <c r="G238" t="s">
        <v>168</v>
      </c>
      <c r="H238" t="s">
        <v>169</v>
      </c>
      <c r="I238" t="s">
        <v>170</v>
      </c>
      <c r="J238" t="s">
        <v>171</v>
      </c>
    </row>
    <row r="239" spans="1:10" x14ac:dyDescent="0.35">
      <c r="A239" t="s">
        <v>59</v>
      </c>
      <c r="B239" t="e">
        <f>+ d_n</f>
        <v>#NAME?</v>
      </c>
      <c r="C239" t="s">
        <v>172</v>
      </c>
    </row>
    <row r="240" spans="1:10" x14ac:dyDescent="0.35">
      <c r="A240" t="s">
        <v>173</v>
      </c>
      <c r="B240" t="s">
        <v>174</v>
      </c>
      <c r="C240" t="s">
        <v>175</v>
      </c>
      <c r="D240" t="s">
        <v>176</v>
      </c>
      <c r="E240" t="s">
        <v>177</v>
      </c>
      <c r="F240" t="s">
        <v>178</v>
      </c>
    </row>
    <row r="241" spans="1:9" x14ac:dyDescent="0.35">
      <c r="A241" t="s">
        <v>59</v>
      </c>
    </row>
    <row r="242" spans="1:9" x14ac:dyDescent="0.35">
      <c r="A242" t="s">
        <v>59</v>
      </c>
      <c r="B242" t="s">
        <v>179</v>
      </c>
      <c r="C242" t="s">
        <v>180</v>
      </c>
      <c r="D242" t="s">
        <v>181</v>
      </c>
      <c r="E242" t="s">
        <v>182</v>
      </c>
      <c r="G242" t="s">
        <v>183</v>
      </c>
      <c r="H242" t="s">
        <v>184</v>
      </c>
    </row>
    <row r="243" spans="1:9" x14ac:dyDescent="0.35">
      <c r="A243" t="s">
        <v>59</v>
      </c>
      <c r="B243" t="s">
        <v>88</v>
      </c>
      <c r="C243" t="s">
        <v>185</v>
      </c>
      <c r="E243" t="s">
        <v>186</v>
      </c>
      <c r="G243" t="s">
        <v>187</v>
      </c>
      <c r="H243" t="s">
        <v>188</v>
      </c>
    </row>
    <row r="244" spans="1:9" x14ac:dyDescent="0.35">
      <c r="A244" t="s">
        <v>59</v>
      </c>
      <c r="B244" t="s">
        <v>189</v>
      </c>
      <c r="E244" t="s">
        <v>190</v>
      </c>
      <c r="G244" t="s">
        <v>191</v>
      </c>
      <c r="H244" t="s">
        <v>192</v>
      </c>
    </row>
    <row r="245" spans="1:9" x14ac:dyDescent="0.35">
      <c r="A245" t="s">
        <v>59</v>
      </c>
      <c r="B245">
        <v>-200</v>
      </c>
      <c r="C245" t="s">
        <v>193</v>
      </c>
      <c r="D245">
        <v>-5</v>
      </c>
      <c r="E245" t="s">
        <v>194</v>
      </c>
      <c r="F245">
        <v>0</v>
      </c>
      <c r="G245">
        <v>-0.02</v>
      </c>
      <c r="H245" t="s">
        <v>195</v>
      </c>
      <c r="I245">
        <v>4</v>
      </c>
    </row>
    <row r="246" spans="1:9" x14ac:dyDescent="0.35">
      <c r="A246" t="s">
        <v>59</v>
      </c>
      <c r="B246" t="s">
        <v>196</v>
      </c>
      <c r="C246">
        <v>500</v>
      </c>
      <c r="D246">
        <v>0</v>
      </c>
      <c r="E246" t="s">
        <v>197</v>
      </c>
      <c r="F246">
        <v>0.64400000000000002</v>
      </c>
      <c r="G246">
        <v>-0.05</v>
      </c>
      <c r="H246" t="s">
        <v>195</v>
      </c>
      <c r="I246">
        <v>4</v>
      </c>
    </row>
    <row r="247" spans="1:9" x14ac:dyDescent="0.35">
      <c r="A247" t="s">
        <v>59</v>
      </c>
      <c r="B247">
        <v>500</v>
      </c>
      <c r="C247" t="s">
        <v>198</v>
      </c>
      <c r="D247" t="s">
        <v>199</v>
      </c>
      <c r="E247" t="s">
        <v>200</v>
      </c>
      <c r="F247">
        <v>54.886000000000003</v>
      </c>
      <c r="G247">
        <v>-0.05</v>
      </c>
      <c r="H247" t="s">
        <v>195</v>
      </c>
      <c r="I247">
        <v>6</v>
      </c>
    </row>
    <row r="248" spans="1:9" x14ac:dyDescent="0.35">
      <c r="A248" t="s">
        <v>13</v>
      </c>
      <c r="B248" t="s">
        <v>14</v>
      </c>
      <c r="C248" t="s">
        <v>14</v>
      </c>
      <c r="D248" t="s">
        <v>14</v>
      </c>
      <c r="E248" t="s">
        <v>14</v>
      </c>
      <c r="F248" t="s">
        <v>14</v>
      </c>
      <c r="G248" t="s">
        <v>14</v>
      </c>
      <c r="H248" t="s">
        <v>14</v>
      </c>
      <c r="I248" t="s">
        <v>201</v>
      </c>
    </row>
    <row r="249" spans="1:9" x14ac:dyDescent="0.35">
      <c r="A249" t="s">
        <v>202</v>
      </c>
      <c r="B249" t="s">
        <v>203</v>
      </c>
      <c r="C249" t="s">
        <v>204</v>
      </c>
      <c r="D249" t="s">
        <v>205</v>
      </c>
      <c r="E249" t="s">
        <v>206</v>
      </c>
    </row>
    <row r="251" spans="1:9" x14ac:dyDescent="0.35">
      <c r="A251" t="s">
        <v>207</v>
      </c>
      <c r="B251" t="s">
        <v>84</v>
      </c>
      <c r="C251">
        <v>-200</v>
      </c>
      <c r="E251">
        <v>0</v>
      </c>
      <c r="F251" t="s">
        <v>208</v>
      </c>
      <c r="G251">
        <v>50</v>
      </c>
      <c r="H251">
        <v>0</v>
      </c>
    </row>
    <row r="252" spans="1:9" x14ac:dyDescent="0.35">
      <c r="A252" t="s">
        <v>209</v>
      </c>
      <c r="B252" t="s">
        <v>210</v>
      </c>
      <c r="C252">
        <v>0</v>
      </c>
      <c r="E252">
        <v>500</v>
      </c>
      <c r="F252" t="s">
        <v>208</v>
      </c>
      <c r="G252">
        <v>137</v>
      </c>
      <c r="H252">
        <v>2</v>
      </c>
    </row>
    <row r="254" spans="1:9" x14ac:dyDescent="0.35">
      <c r="A254" t="s">
        <v>211</v>
      </c>
      <c r="B254" t="s">
        <v>212</v>
      </c>
      <c r="C254">
        <v>-5.891</v>
      </c>
      <c r="E254">
        <v>0</v>
      </c>
      <c r="F254">
        <v>0</v>
      </c>
      <c r="G254">
        <v>20.6</v>
      </c>
      <c r="H254">
        <v>44</v>
      </c>
    </row>
    <row r="255" spans="1:9" x14ac:dyDescent="0.35">
      <c r="A255" t="s">
        <v>209</v>
      </c>
      <c r="B255" t="s">
        <v>210</v>
      </c>
      <c r="C255">
        <v>0</v>
      </c>
      <c r="E255">
        <v>20.64</v>
      </c>
      <c r="F255">
        <v>4</v>
      </c>
      <c r="G255">
        <v>54.8</v>
      </c>
      <c r="H255">
        <v>86</v>
      </c>
    </row>
    <row r="257" spans="1:8" x14ac:dyDescent="0.35">
      <c r="B257">
        <v>0</v>
      </c>
      <c r="C257">
        <v>0</v>
      </c>
      <c r="D257" t="s">
        <v>213</v>
      </c>
      <c r="E257">
        <v>0</v>
      </c>
      <c r="F257" t="s">
        <v>214</v>
      </c>
      <c r="G257">
        <v>0.31805800000000001</v>
      </c>
      <c r="H257" t="s">
        <v>215</v>
      </c>
    </row>
    <row r="258" spans="1:8" x14ac:dyDescent="0.35">
      <c r="B258">
        <v>2</v>
      </c>
      <c r="C258">
        <v>5173462</v>
      </c>
      <c r="D258" t="s">
        <v>216</v>
      </c>
      <c r="E258">
        <v>0.508355</v>
      </c>
      <c r="F258" t="s">
        <v>217</v>
      </c>
      <c r="G258">
        <v>0.83022200000000002</v>
      </c>
      <c r="H258" t="s">
        <v>218</v>
      </c>
    </row>
    <row r="259" spans="1:8" x14ac:dyDescent="0.35">
      <c r="B259">
        <v>-1</v>
      </c>
      <c r="C259">
        <v>1662878</v>
      </c>
      <c r="D259" t="s">
        <v>219</v>
      </c>
      <c r="E259">
        <v>0.86010600000000004</v>
      </c>
      <c r="F259" t="s">
        <v>220</v>
      </c>
      <c r="G259">
        <v>0.64603100000000002</v>
      </c>
      <c r="H259" t="s">
        <v>221</v>
      </c>
    </row>
    <row r="260" spans="1:8" x14ac:dyDescent="0.35">
      <c r="B260">
        <v>-1</v>
      </c>
      <c r="C260">
        <v>833638</v>
      </c>
      <c r="D260" t="s">
        <v>222</v>
      </c>
      <c r="E260">
        <v>0.50313099999999999</v>
      </c>
      <c r="F260" t="s">
        <v>223</v>
      </c>
      <c r="G260">
        <v>0.46473100000000001</v>
      </c>
      <c r="H260" t="s">
        <v>224</v>
      </c>
    </row>
    <row r="261" spans="1:8" x14ac:dyDescent="0.35">
      <c r="B261">
        <v>-8</v>
      </c>
      <c r="C261">
        <v>9773540</v>
      </c>
      <c r="D261" t="s">
        <v>225</v>
      </c>
      <c r="E261">
        <v>0.31526999999999999</v>
      </c>
      <c r="F261" t="s">
        <v>226</v>
      </c>
      <c r="G261">
        <v>0.65071500000000004</v>
      </c>
      <c r="H261" t="s">
        <v>227</v>
      </c>
    </row>
    <row r="262" spans="1:8" x14ac:dyDescent="0.35">
      <c r="B262">
        <v>-3</v>
      </c>
      <c r="C262">
        <v>7342377</v>
      </c>
      <c r="D262" t="s">
        <v>228</v>
      </c>
      <c r="E262">
        <v>0.22803399999999999</v>
      </c>
      <c r="F262" t="s">
        <v>229</v>
      </c>
      <c r="G262">
        <v>0.80219300000000004</v>
      </c>
      <c r="H262" t="s">
        <v>230</v>
      </c>
    </row>
    <row r="263" spans="1:8" x14ac:dyDescent="0.35">
      <c r="B263">
        <v>-8</v>
      </c>
      <c r="C263">
        <v>6632643</v>
      </c>
      <c r="D263" t="s">
        <v>231</v>
      </c>
      <c r="E263">
        <v>0.80403599999999997</v>
      </c>
      <c r="F263" t="s">
        <v>232</v>
      </c>
      <c r="G263">
        <v>0.11081000000000001</v>
      </c>
      <c r="H263" t="s">
        <v>233</v>
      </c>
    </row>
    <row r="264" spans="1:8" x14ac:dyDescent="0.35">
      <c r="B264">
        <v>-1</v>
      </c>
      <c r="C264">
        <v>450598</v>
      </c>
      <c r="D264" t="s">
        <v>234</v>
      </c>
      <c r="E264">
        <v>0.41303000000000001</v>
      </c>
      <c r="F264" t="s">
        <v>235</v>
      </c>
      <c r="G264">
        <v>0</v>
      </c>
      <c r="H264" t="s">
        <v>221</v>
      </c>
    </row>
    <row r="265" spans="1:8" x14ac:dyDescent="0.35">
      <c r="B265">
        <v>-5</v>
      </c>
      <c r="C265">
        <v>1920577</v>
      </c>
      <c r="D265" t="s">
        <v>236</v>
      </c>
      <c r="E265">
        <v>5.7734000000000001E-2</v>
      </c>
      <c r="F265" t="s">
        <v>237</v>
      </c>
      <c r="G265">
        <v>0</v>
      </c>
      <c r="H265" t="s">
        <v>221</v>
      </c>
    </row>
    <row r="266" spans="1:8" x14ac:dyDescent="0.35">
      <c r="B266">
        <v>0</v>
      </c>
      <c r="C266">
        <v>0</v>
      </c>
      <c r="D266" t="s">
        <v>214</v>
      </c>
      <c r="E266">
        <v>5.2755000000000003E-2</v>
      </c>
      <c r="F266" t="s">
        <v>238</v>
      </c>
      <c r="G266">
        <v>0</v>
      </c>
      <c r="H266" t="s">
        <v>221</v>
      </c>
    </row>
    <row r="268" spans="1:8" x14ac:dyDescent="0.35">
      <c r="A268" t="s">
        <v>239</v>
      </c>
      <c r="B268" t="s">
        <v>240</v>
      </c>
      <c r="C268">
        <v>-0.02</v>
      </c>
      <c r="E268">
        <v>0</v>
      </c>
      <c r="F268">
        <v>5</v>
      </c>
      <c r="G268">
        <v>0</v>
      </c>
      <c r="H268">
        <v>5</v>
      </c>
    </row>
    <row r="269" spans="1:8" x14ac:dyDescent="0.35">
      <c r="A269" t="s">
        <v>209</v>
      </c>
      <c r="B269" t="s">
        <v>210</v>
      </c>
      <c r="C269">
        <v>0.04</v>
      </c>
      <c r="E269">
        <v>0</v>
      </c>
      <c r="F269">
        <v>4</v>
      </c>
      <c r="G269">
        <v>0</v>
      </c>
      <c r="H26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Sheet1!type_k</vt:lpstr>
    </vt:vector>
  </TitlesOfParts>
  <Company>Subsea 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Vladimirovic Novoseltsev</dc:creator>
  <cp:lastModifiedBy>john smith</cp:lastModifiedBy>
  <dcterms:created xsi:type="dcterms:W3CDTF">2017-08-11T19:36:07Z</dcterms:created>
  <dcterms:modified xsi:type="dcterms:W3CDTF">2017-08-11T21:37:22Z</dcterms:modified>
</cp:coreProperties>
</file>