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明细" sheetId="1" state="visible" r:id="rId1"/>
    <sheet xmlns:r="http://schemas.openxmlformats.org/officeDocument/2006/relationships" name="品类汇总" sheetId="2" state="visible" r:id="rId2"/>
    <sheet xmlns:r="http://schemas.openxmlformats.org/officeDocument/2006/relationships" name="待补货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  <color rgb="00ED7D31"/>
    </font>
    <font>
      <color rgb="002F5496"/>
    </font>
    <font>
      <b val="1"/>
      <color rgb="00CC0000"/>
      <sz val="14"/>
    </font>
    <font>
      <b val="1"/>
      <color rgb="00CC000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0" customWidth="1" min="3" max="3"/>
    <col width="18" customWidth="1" min="4" max="4"/>
    <col width="6" customWidth="1" min="5" max="5"/>
    <col width="6" customWidth="1" min="6" max="6"/>
    <col width="10" customWidth="1" min="7" max="7"/>
    <col width="8" customWidth="1" min="8" max="8"/>
    <col width="6" customWidth="1" min="9" max="9"/>
    <col width="6" customWidth="1" min="10" max="10"/>
    <col width="8" customWidth="1" min="11" max="11"/>
    <col width="14" customWidth="1" min="12" max="12"/>
    <col width="12" customWidth="1" min="13" max="13"/>
    <col width="12" customWidth="1" min="14" max="14"/>
  </cols>
  <sheetData>
    <row r="1" ht="30" customHeight="1">
      <c r="A1" s="1" t="inlineStr">
        <is>
          <t>服装档口 · 库存清单  |  更新日期: 2026-06-16</t>
        </is>
      </c>
    </row>
    <row r="2" ht="22" customHeight="1">
      <c r="A2" s="2" t="inlineStr">
        <is>
          <t>商品编号</t>
        </is>
      </c>
      <c r="B2" s="2" t="inlineStr">
        <is>
          <t>品类</t>
        </is>
      </c>
      <c r="C2" s="2" t="inlineStr">
        <is>
          <t>品牌</t>
        </is>
      </c>
      <c r="D2" s="2" t="inlineStr">
        <is>
          <t>款式</t>
        </is>
      </c>
      <c r="E2" s="2" t="inlineStr">
        <is>
          <t>尺码</t>
        </is>
      </c>
      <c r="F2" s="2" t="inlineStr">
        <is>
          <t>颜色</t>
        </is>
      </c>
      <c r="G2" s="2" t="inlineStr">
        <is>
          <t>存放位置</t>
        </is>
      </c>
      <c r="H2" s="2" t="inlineStr">
        <is>
          <t>仓库库存</t>
        </is>
      </c>
      <c r="I2" s="2" t="inlineStr">
        <is>
          <t>安全线</t>
        </is>
      </c>
      <c r="J2" s="2" t="inlineStr">
        <is>
          <t>状态</t>
        </is>
      </c>
      <c r="K2" s="2" t="inlineStr">
        <is>
          <t>建议进货</t>
        </is>
      </c>
      <c r="L2" s="2" t="inlineStr">
        <is>
          <t>供应商</t>
        </is>
      </c>
      <c r="M2" s="2" t="inlineStr">
        <is>
          <t>成本单价(SGD)</t>
        </is>
      </c>
      <c r="N2" s="2" t="inlineStr">
        <is>
          <t>库存金额(SGD)</t>
        </is>
      </c>
    </row>
    <row r="3">
      <c r="A3" s="3" t="inlineStr">
        <is>
          <t>BR-001</t>
        </is>
      </c>
      <c r="B3" s="3" t="inlineStr">
        <is>
          <t>内衣</t>
        </is>
      </c>
      <c r="C3" s="3" t="inlineStr">
        <is>
          <t>Triumph</t>
        </is>
      </c>
      <c r="D3" s="3" t="inlineStr">
        <is>
          <t>无钢圈舒适文胸</t>
        </is>
      </c>
      <c r="E3" s="3" t="inlineStr">
        <is>
          <t>34B</t>
        </is>
      </c>
      <c r="F3" s="3" t="inlineStr">
        <is>
          <t>黑色</t>
        </is>
      </c>
      <c r="G3" s="3" t="inlineStr">
        <is>
          <t>A架-1层</t>
        </is>
      </c>
      <c r="H3" s="3" t="n">
        <v>5</v>
      </c>
      <c r="I3" s="3" t="n">
        <v>8</v>
      </c>
      <c r="J3" s="4" t="inlineStr">
        <is>
          <t>不足</t>
        </is>
      </c>
      <c r="K3" s="3" t="n">
        <v>3</v>
      </c>
      <c r="L3" s="3" t="inlineStr">
        <is>
          <t>Triumph SG</t>
        </is>
      </c>
      <c r="M3" s="5" t="n">
        <v>10.5</v>
      </c>
      <c r="N3" s="5" t="n">
        <v>52.5</v>
      </c>
    </row>
    <row r="4">
      <c r="A4" s="3" t="inlineStr">
        <is>
          <t>BR-001</t>
        </is>
      </c>
      <c r="B4" s="3" t="inlineStr">
        <is>
          <t>内衣</t>
        </is>
      </c>
      <c r="C4" s="3" t="inlineStr">
        <is>
          <t>Triumph</t>
        </is>
      </c>
      <c r="D4" s="3" t="inlineStr">
        <is>
          <t>无钢圈舒适文胸</t>
        </is>
      </c>
      <c r="E4" s="3" t="inlineStr">
        <is>
          <t>34C</t>
        </is>
      </c>
      <c r="F4" s="3" t="inlineStr">
        <is>
          <t>黑色</t>
        </is>
      </c>
      <c r="G4" s="3" t="inlineStr"/>
      <c r="H4" s="3" t="n">
        <v>3</v>
      </c>
      <c r="I4" s="3" t="n">
        <v>8</v>
      </c>
      <c r="J4" s="4" t="inlineStr">
        <is>
          <t>不足</t>
        </is>
      </c>
      <c r="K4" s="3" t="n">
        <v>5</v>
      </c>
      <c r="L4" s="3" t="inlineStr">
        <is>
          <t>Triumph SG</t>
        </is>
      </c>
      <c r="M4" s="5" t="n">
        <v>10.5</v>
      </c>
      <c r="N4" s="5" t="n">
        <v>31.5</v>
      </c>
    </row>
    <row r="5">
      <c r="A5" s="3" t="inlineStr">
        <is>
          <t>BR-001</t>
        </is>
      </c>
      <c r="B5" s="3" t="inlineStr">
        <is>
          <t>内衣</t>
        </is>
      </c>
      <c r="C5" s="3" t="inlineStr">
        <is>
          <t>Triumph</t>
        </is>
      </c>
      <c r="D5" s="3" t="inlineStr">
        <is>
          <t>无钢圈舒适文胸</t>
        </is>
      </c>
      <c r="E5" s="3" t="inlineStr">
        <is>
          <t>36B</t>
        </is>
      </c>
      <c r="F5" s="3" t="inlineStr">
        <is>
          <t>肤色</t>
        </is>
      </c>
      <c r="G5" s="3" t="inlineStr"/>
      <c r="H5" s="3" t="n">
        <v>3</v>
      </c>
      <c r="I5" s="3" t="n">
        <v>8</v>
      </c>
      <c r="J5" s="4" t="inlineStr">
        <is>
          <t>不足</t>
        </is>
      </c>
      <c r="K5" s="3" t="n">
        <v>5</v>
      </c>
      <c r="L5" s="3" t="inlineStr">
        <is>
          <t>Triumph SG</t>
        </is>
      </c>
      <c r="M5" s="5" t="n">
        <v>10.5</v>
      </c>
      <c r="N5" s="5" t="n">
        <v>31.5</v>
      </c>
    </row>
    <row r="6">
      <c r="A6" s="3" t="inlineStr">
        <is>
          <t>BR-004</t>
        </is>
      </c>
      <c r="B6" s="3" t="inlineStr">
        <is>
          <t>内衣</t>
        </is>
      </c>
      <c r="C6" s="3" t="inlineStr">
        <is>
          <t>Wacoal</t>
        </is>
      </c>
      <c r="D6" s="3" t="inlineStr">
        <is>
          <t>聚拢调整型文胸</t>
        </is>
      </c>
      <c r="E6" s="3" t="inlineStr">
        <is>
          <t>34B</t>
        </is>
      </c>
      <c r="F6" s="3" t="inlineStr">
        <is>
          <t>黑色</t>
        </is>
      </c>
      <c r="G6" s="3" t="inlineStr">
        <is>
          <t>A架-2层</t>
        </is>
      </c>
      <c r="H6" s="3" t="n">
        <v>4</v>
      </c>
      <c r="I6" s="3" t="n">
        <v>4</v>
      </c>
      <c r="J6" s="6" t="inlineStr">
        <is>
          <t>充足</t>
        </is>
      </c>
      <c r="K6" s="3" t="n">
        <v>0</v>
      </c>
      <c r="L6" s="3" t="inlineStr">
        <is>
          <t>Wacoal 代理</t>
        </is>
      </c>
      <c r="M6" s="5" t="n">
        <v>14</v>
      </c>
      <c r="N6" s="5" t="n">
        <v>56</v>
      </c>
    </row>
    <row r="7">
      <c r="A7" s="3" t="inlineStr">
        <is>
          <t>BR-004</t>
        </is>
      </c>
      <c r="B7" s="3" t="inlineStr">
        <is>
          <t>内衣</t>
        </is>
      </c>
      <c r="C7" s="3" t="inlineStr">
        <is>
          <t>Wacoal</t>
        </is>
      </c>
      <c r="D7" s="3" t="inlineStr">
        <is>
          <t>聚拢调整型文胸</t>
        </is>
      </c>
      <c r="E7" s="3" t="inlineStr">
        <is>
          <t>36C</t>
        </is>
      </c>
      <c r="F7" s="3" t="inlineStr">
        <is>
          <t>肤色</t>
        </is>
      </c>
      <c r="G7" s="3" t="inlineStr"/>
      <c r="H7" s="3" t="n">
        <v>3</v>
      </c>
      <c r="I7" s="3" t="n">
        <v>4</v>
      </c>
      <c r="J7" s="4" t="inlineStr">
        <is>
          <t>不足</t>
        </is>
      </c>
      <c r="K7" s="3" t="n">
        <v>1</v>
      </c>
      <c r="L7" s="3" t="inlineStr">
        <is>
          <t>Wacoal 代理</t>
        </is>
      </c>
      <c r="M7" s="5" t="n">
        <v>14</v>
      </c>
      <c r="N7" s="5" t="n">
        <v>42</v>
      </c>
    </row>
    <row r="8">
      <c r="A8" s="3" t="inlineStr">
        <is>
          <t>BR-006</t>
        </is>
      </c>
      <c r="B8" s="3" t="inlineStr">
        <is>
          <t>内衣</t>
        </is>
      </c>
      <c r="C8" s="3" t="inlineStr">
        <is>
          <t>华为</t>
        </is>
      </c>
      <c r="D8" s="3" t="inlineStr">
        <is>
          <t>906</t>
        </is>
      </c>
      <c r="E8" s="3" t="inlineStr">
        <is>
          <t>2XL</t>
        </is>
      </c>
      <c r="F8" s="3" t="inlineStr">
        <is>
          <t>白</t>
        </is>
      </c>
      <c r="G8" s="3" t="inlineStr">
        <is>
          <t>A架-3层</t>
        </is>
      </c>
      <c r="H8" s="3" t="n">
        <v>11</v>
      </c>
      <c r="I8" s="3" t="n">
        <v>8</v>
      </c>
      <c r="J8" s="6" t="inlineStr">
        <is>
          <t>充足</t>
        </is>
      </c>
      <c r="K8" s="3" t="n">
        <v>0</v>
      </c>
      <c r="L8" s="3" t="inlineStr">
        <is>
          <t>华为 批发</t>
        </is>
      </c>
      <c r="M8" s="5" t="n">
        <v>5</v>
      </c>
      <c r="N8" s="5" t="n">
        <v>55</v>
      </c>
    </row>
    <row r="9">
      <c r="A9" s="3" t="inlineStr">
        <is>
          <t>BR-006</t>
        </is>
      </c>
      <c r="B9" s="3" t="inlineStr">
        <is>
          <t>内衣</t>
        </is>
      </c>
      <c r="C9" s="3" t="inlineStr">
        <is>
          <t>华为</t>
        </is>
      </c>
      <c r="D9" s="3" t="inlineStr">
        <is>
          <t>906</t>
        </is>
      </c>
      <c r="E9" s="3" t="inlineStr">
        <is>
          <t>2XL</t>
        </is>
      </c>
      <c r="F9" s="3" t="inlineStr">
        <is>
          <t>粉</t>
        </is>
      </c>
      <c r="G9" s="3" t="inlineStr"/>
      <c r="H9" s="3" t="n">
        <v>8</v>
      </c>
      <c r="I9" s="3" t="n">
        <v>8</v>
      </c>
      <c r="J9" s="6" t="inlineStr">
        <is>
          <t>充足</t>
        </is>
      </c>
      <c r="K9" s="3" t="n">
        <v>0</v>
      </c>
      <c r="L9" s="3" t="inlineStr">
        <is>
          <t>华为 批发</t>
        </is>
      </c>
      <c r="M9" s="5" t="n">
        <v>5</v>
      </c>
      <c r="N9" s="5" t="n">
        <v>40</v>
      </c>
    </row>
    <row r="10">
      <c r="A10" s="3" t="inlineStr">
        <is>
          <t>BR-006</t>
        </is>
      </c>
      <c r="B10" s="3" t="inlineStr">
        <is>
          <t>内衣</t>
        </is>
      </c>
      <c r="C10" s="3" t="inlineStr">
        <is>
          <t>华为</t>
        </is>
      </c>
      <c r="D10" s="3" t="inlineStr">
        <is>
          <t>906</t>
        </is>
      </c>
      <c r="E10" s="3" t="inlineStr">
        <is>
          <t>2XL</t>
        </is>
      </c>
      <c r="F10" s="3" t="inlineStr">
        <is>
          <t>肉</t>
        </is>
      </c>
      <c r="G10" s="3" t="inlineStr"/>
      <c r="H10" s="3" t="n">
        <v>13</v>
      </c>
      <c r="I10" s="3" t="n">
        <v>8</v>
      </c>
      <c r="J10" s="6" t="inlineStr">
        <is>
          <t>充足</t>
        </is>
      </c>
      <c r="K10" s="3" t="n">
        <v>0</v>
      </c>
      <c r="L10" s="3" t="inlineStr">
        <is>
          <t>华为 批发</t>
        </is>
      </c>
      <c r="M10" s="5" t="n">
        <v>5</v>
      </c>
      <c r="N10" s="5" t="n">
        <v>65</v>
      </c>
    </row>
    <row r="11">
      <c r="A11" s="3" t="inlineStr">
        <is>
          <t>BR-006</t>
        </is>
      </c>
      <c r="B11" s="3" t="inlineStr">
        <is>
          <t>内衣</t>
        </is>
      </c>
      <c r="C11" s="3" t="inlineStr">
        <is>
          <t>华为</t>
        </is>
      </c>
      <c r="D11" s="3" t="inlineStr">
        <is>
          <t>906</t>
        </is>
      </c>
      <c r="E11" s="3" t="inlineStr">
        <is>
          <t>2XL</t>
        </is>
      </c>
      <c r="F11" s="3" t="inlineStr">
        <is>
          <t>黑</t>
        </is>
      </c>
      <c r="G11" s="3" t="inlineStr"/>
      <c r="H11" s="3" t="n">
        <v>10</v>
      </c>
      <c r="I11" s="3" t="n">
        <v>8</v>
      </c>
      <c r="J11" s="6" t="inlineStr">
        <is>
          <t>充足</t>
        </is>
      </c>
      <c r="K11" s="3" t="n">
        <v>0</v>
      </c>
      <c r="L11" s="3" t="inlineStr">
        <is>
          <t>华为 批发</t>
        </is>
      </c>
      <c r="M11" s="5" t="n">
        <v>5</v>
      </c>
      <c r="N11" s="5" t="n">
        <v>50</v>
      </c>
    </row>
    <row r="12">
      <c r="A12" s="3" t="inlineStr">
        <is>
          <t>UN-001</t>
        </is>
      </c>
      <c r="B12" s="3" t="inlineStr">
        <is>
          <t>内裤</t>
        </is>
      </c>
      <c r="C12" s="3" t="inlineStr">
        <is>
          <t>Byford</t>
        </is>
      </c>
      <c r="D12" s="3" t="inlineStr">
        <is>
          <t>纯棉平角内裤(男)</t>
        </is>
      </c>
      <c r="E12" s="3" t="inlineStr">
        <is>
          <t>L</t>
        </is>
      </c>
      <c r="F12" s="3" t="inlineStr">
        <is>
          <t>灰色</t>
        </is>
      </c>
      <c r="G12" s="3" t="inlineStr"/>
      <c r="H12" s="3" t="n">
        <v>3</v>
      </c>
      <c r="I12" s="3" t="n">
        <v>15</v>
      </c>
      <c r="J12" s="4" t="inlineStr">
        <is>
          <t>不足</t>
        </is>
      </c>
      <c r="K12" s="3" t="n">
        <v>12</v>
      </c>
      <c r="L12" s="3" t="inlineStr">
        <is>
          <t>Byford 批发</t>
        </is>
      </c>
      <c r="M12" s="5" t="n">
        <v>4.5</v>
      </c>
      <c r="N12" s="5" t="n">
        <v>13.5</v>
      </c>
    </row>
    <row r="13">
      <c r="A13" s="3" t="inlineStr">
        <is>
          <t>UN-001</t>
        </is>
      </c>
      <c r="B13" s="3" t="inlineStr">
        <is>
          <t>内裤</t>
        </is>
      </c>
      <c r="C13" s="3" t="inlineStr">
        <is>
          <t>Byford</t>
        </is>
      </c>
      <c r="D13" s="3" t="inlineStr">
        <is>
          <t>纯棉平角内裤(男)</t>
        </is>
      </c>
      <c r="E13" s="3" t="inlineStr">
        <is>
          <t>M</t>
        </is>
      </c>
      <c r="F13" s="3" t="inlineStr">
        <is>
          <t>灰色</t>
        </is>
      </c>
      <c r="G13" s="3" t="inlineStr">
        <is>
          <t>B架-1层</t>
        </is>
      </c>
      <c r="H13" s="3" t="n">
        <v>3</v>
      </c>
      <c r="I13" s="3" t="n">
        <v>15</v>
      </c>
      <c r="J13" s="4" t="inlineStr">
        <is>
          <t>不足</t>
        </is>
      </c>
      <c r="K13" s="3" t="n">
        <v>12</v>
      </c>
      <c r="L13" s="3" t="inlineStr">
        <is>
          <t>Byford 批发</t>
        </is>
      </c>
      <c r="M13" s="5" t="n">
        <v>4.5</v>
      </c>
      <c r="N13" s="5" t="n">
        <v>13.5</v>
      </c>
    </row>
    <row r="14">
      <c r="A14" s="3" t="inlineStr">
        <is>
          <t>UN-001</t>
        </is>
      </c>
      <c r="B14" s="3" t="inlineStr">
        <is>
          <t>内裤</t>
        </is>
      </c>
      <c r="C14" s="3" t="inlineStr">
        <is>
          <t>Byford</t>
        </is>
      </c>
      <c r="D14" s="3" t="inlineStr">
        <is>
          <t>纯棉平角内裤(男)</t>
        </is>
      </c>
      <c r="E14" s="3" t="inlineStr">
        <is>
          <t>XL</t>
        </is>
      </c>
      <c r="F14" s="3" t="inlineStr">
        <is>
          <t>黑色</t>
        </is>
      </c>
      <c r="G14" s="3" t="inlineStr"/>
      <c r="H14" s="3" t="n">
        <v>3</v>
      </c>
      <c r="I14" s="3" t="n">
        <v>15</v>
      </c>
      <c r="J14" s="4" t="inlineStr">
        <is>
          <t>不足</t>
        </is>
      </c>
      <c r="K14" s="3" t="n">
        <v>12</v>
      </c>
      <c r="L14" s="3" t="inlineStr">
        <is>
          <t>Byford 批发</t>
        </is>
      </c>
      <c r="M14" s="5" t="n">
        <v>4.5</v>
      </c>
      <c r="N14" s="5" t="n">
        <v>13.5</v>
      </c>
    </row>
    <row r="15">
      <c r="A15" s="3" t="inlineStr">
        <is>
          <t>UN-004</t>
        </is>
      </c>
      <c r="B15" s="3" t="inlineStr">
        <is>
          <t>内裤</t>
        </is>
      </c>
      <c r="C15" s="3" t="inlineStr">
        <is>
          <t>Renoma</t>
        </is>
      </c>
      <c r="D15" s="3" t="inlineStr">
        <is>
          <t>冰丝三角内裤(男)</t>
        </is>
      </c>
      <c r="E15" s="3" t="inlineStr">
        <is>
          <t>L</t>
        </is>
      </c>
      <c r="F15" s="3" t="inlineStr">
        <is>
          <t>黑色</t>
        </is>
      </c>
      <c r="G15" s="3" t="inlineStr"/>
      <c r="H15" s="3" t="n">
        <v>3</v>
      </c>
      <c r="I15" s="3" t="n">
        <v>15</v>
      </c>
      <c r="J15" s="4" t="inlineStr">
        <is>
          <t>不足</t>
        </is>
      </c>
      <c r="K15" s="3" t="n">
        <v>12</v>
      </c>
      <c r="L15" s="3" t="inlineStr">
        <is>
          <t>Renoma 总代</t>
        </is>
      </c>
      <c r="M15" s="5" t="n">
        <v>3.2</v>
      </c>
      <c r="N15" s="5" t="n">
        <v>9.600000000000001</v>
      </c>
    </row>
    <row r="16">
      <c r="A16" s="3" t="inlineStr">
        <is>
          <t>UN-004</t>
        </is>
      </c>
      <c r="B16" s="3" t="inlineStr">
        <is>
          <t>内裤</t>
        </is>
      </c>
      <c r="C16" s="3" t="inlineStr">
        <is>
          <t>Renoma</t>
        </is>
      </c>
      <c r="D16" s="3" t="inlineStr">
        <is>
          <t>冰丝三角内裤(男)</t>
        </is>
      </c>
      <c r="E16" s="3" t="inlineStr">
        <is>
          <t>M</t>
        </is>
      </c>
      <c r="F16" s="3" t="inlineStr">
        <is>
          <t>蓝色</t>
        </is>
      </c>
      <c r="G16" s="3" t="inlineStr">
        <is>
          <t>B架-2层</t>
        </is>
      </c>
      <c r="H16" s="3" t="n">
        <v>3</v>
      </c>
      <c r="I16" s="3" t="n">
        <v>15</v>
      </c>
      <c r="J16" s="4" t="inlineStr">
        <is>
          <t>不足</t>
        </is>
      </c>
      <c r="K16" s="3" t="n">
        <v>12</v>
      </c>
      <c r="L16" s="3" t="inlineStr">
        <is>
          <t>Renoma 总代</t>
        </is>
      </c>
      <c r="M16" s="5" t="n">
        <v>3.2</v>
      </c>
      <c r="N16" s="5" t="n">
        <v>9.600000000000001</v>
      </c>
    </row>
    <row r="17">
      <c r="A17" s="3" t="inlineStr">
        <is>
          <t>UN-006</t>
        </is>
      </c>
      <c r="B17" s="3" t="inlineStr">
        <is>
          <t>内裤</t>
        </is>
      </c>
      <c r="C17" s="3" t="inlineStr">
        <is>
          <t>Triumph</t>
        </is>
      </c>
      <c r="D17" s="3" t="inlineStr">
        <is>
          <t>蕾丝三角内裤(女)</t>
        </is>
      </c>
      <c r="E17" s="3" t="inlineStr">
        <is>
          <t>L</t>
        </is>
      </c>
      <c r="F17" s="3" t="inlineStr">
        <is>
          <t>肤色</t>
        </is>
      </c>
      <c r="G17" s="3" t="inlineStr"/>
      <c r="H17" s="3" t="n">
        <v>3</v>
      </c>
      <c r="I17" s="3" t="n">
        <v>15</v>
      </c>
      <c r="J17" s="4" t="inlineStr">
        <is>
          <t>不足</t>
        </is>
      </c>
      <c r="K17" s="3" t="n">
        <v>12</v>
      </c>
      <c r="L17" s="3" t="inlineStr">
        <is>
          <t>Triumph SG</t>
        </is>
      </c>
      <c r="M17" s="5" t="n">
        <v>3.8</v>
      </c>
      <c r="N17" s="5" t="n">
        <v>11.4</v>
      </c>
    </row>
    <row r="18">
      <c r="A18" s="3" t="inlineStr">
        <is>
          <t>UN-006</t>
        </is>
      </c>
      <c r="B18" s="3" t="inlineStr">
        <is>
          <t>内裤</t>
        </is>
      </c>
      <c r="C18" s="3" t="inlineStr">
        <is>
          <t>Triumph</t>
        </is>
      </c>
      <c r="D18" s="3" t="inlineStr">
        <is>
          <t>蕾丝三角内裤(女)</t>
        </is>
      </c>
      <c r="E18" s="3" t="inlineStr">
        <is>
          <t>M</t>
        </is>
      </c>
      <c r="F18" s="3" t="inlineStr">
        <is>
          <t>粉色</t>
        </is>
      </c>
      <c r="G18" s="3" t="inlineStr">
        <is>
          <t>B架-3层</t>
        </is>
      </c>
      <c r="H18" s="3" t="n">
        <v>3</v>
      </c>
      <c r="I18" s="3" t="n">
        <v>15</v>
      </c>
      <c r="J18" s="4" t="inlineStr">
        <is>
          <t>不足</t>
        </is>
      </c>
      <c r="K18" s="3" t="n">
        <v>12</v>
      </c>
      <c r="L18" s="3" t="inlineStr">
        <is>
          <t>Triumph SG</t>
        </is>
      </c>
      <c r="M18" s="5" t="n">
        <v>3.8</v>
      </c>
      <c r="N18" s="5" t="n">
        <v>11.4</v>
      </c>
    </row>
    <row r="19">
      <c r="A19" s="3" t="inlineStr">
        <is>
          <t>UN-008</t>
        </is>
      </c>
      <c r="B19" s="3" t="inlineStr">
        <is>
          <t>内裤</t>
        </is>
      </c>
      <c r="C19" s="3" t="inlineStr">
        <is>
          <t>beyond</t>
        </is>
      </c>
      <c r="D19" s="3" t="inlineStr">
        <is>
          <t>Sim</t>
        </is>
      </c>
      <c r="E19" s="3" t="inlineStr">
        <is>
          <t>M</t>
        </is>
      </c>
      <c r="F19" s="3" t="inlineStr">
        <is>
          <t>灰</t>
        </is>
      </c>
      <c r="G19" s="3" t="inlineStr">
        <is>
          <t>B架-4层</t>
        </is>
      </c>
      <c r="H19" s="3" t="n">
        <v>15</v>
      </c>
      <c r="I19" s="3" t="n">
        <v>15</v>
      </c>
      <c r="J19" s="6" t="inlineStr">
        <is>
          <t>充足</t>
        </is>
      </c>
      <c r="K19" s="3" t="n">
        <v>0</v>
      </c>
      <c r="L19" s="3" t="inlineStr">
        <is>
          <t>beyond 代理</t>
        </is>
      </c>
      <c r="M19" s="5" t="n">
        <v>6</v>
      </c>
      <c r="N19" s="5" t="n">
        <v>90</v>
      </c>
    </row>
    <row r="20">
      <c r="A20" s="3" t="inlineStr">
        <is>
          <t>UN-008</t>
        </is>
      </c>
      <c r="B20" s="3" t="inlineStr">
        <is>
          <t>内裤</t>
        </is>
      </c>
      <c r="C20" s="3" t="inlineStr">
        <is>
          <t>beyond</t>
        </is>
      </c>
      <c r="D20" s="3" t="inlineStr">
        <is>
          <t>Sim</t>
        </is>
      </c>
      <c r="E20" s="3" t="inlineStr">
        <is>
          <t>M</t>
        </is>
      </c>
      <c r="F20" s="3" t="inlineStr">
        <is>
          <t>肉</t>
        </is>
      </c>
      <c r="G20" s="3" t="inlineStr"/>
      <c r="H20" s="3" t="n">
        <v>7</v>
      </c>
      <c r="I20" s="3" t="n">
        <v>15</v>
      </c>
      <c r="J20" s="4" t="inlineStr">
        <is>
          <t>不足</t>
        </is>
      </c>
      <c r="K20" s="3" t="n">
        <v>8</v>
      </c>
      <c r="L20" s="3" t="inlineStr">
        <is>
          <t>beyond 代理</t>
        </is>
      </c>
      <c r="M20" s="5" t="n">
        <v>6</v>
      </c>
      <c r="N20" s="5" t="n">
        <v>42</v>
      </c>
    </row>
    <row r="21">
      <c r="A21" s="3" t="inlineStr">
        <is>
          <t>UN-008</t>
        </is>
      </c>
      <c r="B21" s="3" t="inlineStr">
        <is>
          <t>内裤</t>
        </is>
      </c>
      <c r="C21" s="3" t="inlineStr">
        <is>
          <t>beyond</t>
        </is>
      </c>
      <c r="D21" s="3" t="inlineStr">
        <is>
          <t>Sim</t>
        </is>
      </c>
      <c r="E21" s="3" t="inlineStr">
        <is>
          <t>M</t>
        </is>
      </c>
      <c r="F21" s="3" t="inlineStr">
        <is>
          <t>黑</t>
        </is>
      </c>
      <c r="G21" s="3" t="inlineStr"/>
      <c r="H21" s="3" t="n">
        <v>8</v>
      </c>
      <c r="I21" s="3" t="n">
        <v>15</v>
      </c>
      <c r="J21" s="4" t="inlineStr">
        <is>
          <t>不足</t>
        </is>
      </c>
      <c r="K21" s="3" t="n">
        <v>7</v>
      </c>
      <c r="L21" s="3" t="inlineStr">
        <is>
          <t>beyond 代理</t>
        </is>
      </c>
      <c r="M21" s="5" t="n">
        <v>6</v>
      </c>
      <c r="N21" s="5" t="n">
        <v>48</v>
      </c>
    </row>
    <row r="22">
      <c r="A22" s="3" t="inlineStr">
        <is>
          <t>UN-008</t>
        </is>
      </c>
      <c r="B22" s="3" t="inlineStr">
        <is>
          <t>内裤</t>
        </is>
      </c>
      <c r="C22" s="3" t="inlineStr">
        <is>
          <t>beyond</t>
        </is>
      </c>
      <c r="D22" s="3" t="inlineStr">
        <is>
          <t>Sim</t>
        </is>
      </c>
      <c r="E22" s="3" t="inlineStr">
        <is>
          <t>XL</t>
        </is>
      </c>
      <c r="F22" s="3" t="inlineStr">
        <is>
          <t>灰</t>
        </is>
      </c>
      <c r="G22" s="3" t="inlineStr"/>
      <c r="H22" s="3" t="n">
        <v>8</v>
      </c>
      <c r="I22" s="3" t="n">
        <v>15</v>
      </c>
      <c r="J22" s="4" t="inlineStr">
        <is>
          <t>不足</t>
        </is>
      </c>
      <c r="K22" s="3" t="n">
        <v>7</v>
      </c>
      <c r="L22" s="3" t="inlineStr">
        <is>
          <t>beyond 代理</t>
        </is>
      </c>
      <c r="M22" s="5" t="n">
        <v>6</v>
      </c>
      <c r="N22" s="5" t="n">
        <v>48</v>
      </c>
    </row>
    <row r="23">
      <c r="A23" s="3" t="inlineStr">
        <is>
          <t>UN-008</t>
        </is>
      </c>
      <c r="B23" s="3" t="inlineStr">
        <is>
          <t>内裤</t>
        </is>
      </c>
      <c r="C23" s="3" t="inlineStr">
        <is>
          <t>beyond</t>
        </is>
      </c>
      <c r="D23" s="3" t="inlineStr">
        <is>
          <t>Sim</t>
        </is>
      </c>
      <c r="E23" s="3" t="inlineStr">
        <is>
          <t>XL</t>
        </is>
      </c>
      <c r="F23" s="3" t="inlineStr">
        <is>
          <t>肉</t>
        </is>
      </c>
      <c r="G23" s="3" t="inlineStr"/>
      <c r="H23" s="3" t="n">
        <v>18</v>
      </c>
      <c r="I23" s="3" t="n">
        <v>15</v>
      </c>
      <c r="J23" s="6" t="inlineStr">
        <is>
          <t>充足</t>
        </is>
      </c>
      <c r="K23" s="3" t="n">
        <v>0</v>
      </c>
      <c r="L23" s="3" t="inlineStr">
        <is>
          <t>beyond 代理</t>
        </is>
      </c>
      <c r="M23" s="5" t="n">
        <v>6</v>
      </c>
      <c r="N23" s="5" t="n">
        <v>108</v>
      </c>
    </row>
    <row r="24">
      <c r="A24" s="3" t="inlineStr">
        <is>
          <t>SK-001</t>
        </is>
      </c>
      <c r="B24" s="3" t="inlineStr">
        <is>
          <t>袜子</t>
        </is>
      </c>
      <c r="C24" s="3" t="inlineStr">
        <is>
          <t>Goldlion</t>
        </is>
      </c>
      <c r="D24" s="3" t="inlineStr">
        <is>
          <t>商务棉袜 3双装</t>
        </is>
      </c>
      <c r="E24" s="3" t="inlineStr">
        <is>
          <t>均码</t>
        </is>
      </c>
      <c r="F24" s="3" t="inlineStr">
        <is>
          <t>深灰</t>
        </is>
      </c>
      <c r="G24" s="3" t="inlineStr"/>
      <c r="H24" s="3" t="n">
        <v>3</v>
      </c>
      <c r="I24" s="3" t="n">
        <v>22</v>
      </c>
      <c r="J24" s="4" t="inlineStr">
        <is>
          <t>不足</t>
        </is>
      </c>
      <c r="K24" s="3" t="n">
        <v>19</v>
      </c>
      <c r="L24" s="3" t="inlineStr">
        <is>
          <t>Goldlion 批发</t>
        </is>
      </c>
      <c r="M24" s="5" t="n">
        <v>2.5</v>
      </c>
      <c r="N24" s="5" t="n">
        <v>7.5</v>
      </c>
    </row>
    <row r="25">
      <c r="A25" s="3" t="inlineStr">
        <is>
          <t>SK-001</t>
        </is>
      </c>
      <c r="B25" s="3" t="inlineStr">
        <is>
          <t>袜子</t>
        </is>
      </c>
      <c r="C25" s="3" t="inlineStr">
        <is>
          <t>Goldlion</t>
        </is>
      </c>
      <c r="D25" s="3" t="inlineStr">
        <is>
          <t>商务棉袜 3双装</t>
        </is>
      </c>
      <c r="E25" s="3" t="inlineStr">
        <is>
          <t>均码</t>
        </is>
      </c>
      <c r="F25" s="3" t="inlineStr">
        <is>
          <t>黑色</t>
        </is>
      </c>
      <c r="G25" s="3" t="inlineStr">
        <is>
          <t>C架-1层</t>
        </is>
      </c>
      <c r="H25" s="3" t="n">
        <v>3</v>
      </c>
      <c r="I25" s="3" t="n">
        <v>22</v>
      </c>
      <c r="J25" s="4" t="inlineStr">
        <is>
          <t>不足</t>
        </is>
      </c>
      <c r="K25" s="3" t="n">
        <v>19</v>
      </c>
      <c r="L25" s="3" t="inlineStr">
        <is>
          <t>Goldlion 批发</t>
        </is>
      </c>
      <c r="M25" s="5" t="n">
        <v>2.5</v>
      </c>
      <c r="N25" s="5" t="n">
        <v>7.5</v>
      </c>
    </row>
    <row r="26">
      <c r="A26" s="3" t="inlineStr">
        <is>
          <t>SK-003</t>
        </is>
      </c>
      <c r="B26" s="3" t="inlineStr">
        <is>
          <t>袜子</t>
        </is>
      </c>
      <c r="C26" s="3" t="inlineStr">
        <is>
          <t>Puma</t>
        </is>
      </c>
      <c r="D26" s="3" t="inlineStr">
        <is>
          <t>运动短袜(男)</t>
        </is>
      </c>
      <c r="E26" s="3" t="inlineStr">
        <is>
          <t>均码</t>
        </is>
      </c>
      <c r="F26" s="3" t="inlineStr">
        <is>
          <t>白色</t>
        </is>
      </c>
      <c r="G26" s="3" t="inlineStr">
        <is>
          <t>C架-2层</t>
        </is>
      </c>
      <c r="H26" s="3" t="n">
        <v>3</v>
      </c>
      <c r="I26" s="3" t="n">
        <v>22</v>
      </c>
      <c r="J26" s="4" t="inlineStr">
        <is>
          <t>不足</t>
        </is>
      </c>
      <c r="K26" s="3" t="n">
        <v>19</v>
      </c>
      <c r="L26" s="3" t="inlineStr">
        <is>
          <t>Puma 经销商</t>
        </is>
      </c>
      <c r="M26" s="5" t="n">
        <v>3</v>
      </c>
      <c r="N26" s="5" t="n">
        <v>9</v>
      </c>
    </row>
    <row r="27">
      <c r="A27" s="3" t="inlineStr">
        <is>
          <t>SK-004</t>
        </is>
      </c>
      <c r="B27" s="3" t="inlineStr">
        <is>
          <t>袜子</t>
        </is>
      </c>
      <c r="C27" s="3" t="inlineStr">
        <is>
          <t>Puma</t>
        </is>
      </c>
      <c r="D27" s="3" t="inlineStr">
        <is>
          <t>运动短袜(女)</t>
        </is>
      </c>
      <c r="E27" s="3" t="inlineStr">
        <is>
          <t>均码</t>
        </is>
      </c>
      <c r="F27" s="3" t="inlineStr">
        <is>
          <t>白色</t>
        </is>
      </c>
      <c r="G27" s="3" t="inlineStr">
        <is>
          <t>C架-2层</t>
        </is>
      </c>
      <c r="H27" s="3" t="n">
        <v>3</v>
      </c>
      <c r="I27" s="3" t="n">
        <v>22</v>
      </c>
      <c r="J27" s="4" t="inlineStr">
        <is>
          <t>不足</t>
        </is>
      </c>
      <c r="K27" s="3" t="n">
        <v>19</v>
      </c>
      <c r="L27" s="3" t="inlineStr">
        <is>
          <t>Puma 经销商</t>
        </is>
      </c>
      <c r="M27" s="5" t="n">
        <v>3</v>
      </c>
      <c r="N27" s="5" t="n">
        <v>9</v>
      </c>
    </row>
    <row r="28">
      <c r="A28" s="3" t="inlineStr">
        <is>
          <t>SK-005</t>
        </is>
      </c>
      <c r="B28" s="3" t="inlineStr">
        <is>
          <t>袜子</t>
        </is>
      </c>
      <c r="C28" s="3" t="inlineStr">
        <is>
          <t>Happy Socks</t>
        </is>
      </c>
      <c r="D28" s="3" t="inlineStr">
        <is>
          <t>彩色棉袜(女)</t>
        </is>
      </c>
      <c r="E28" s="3" t="inlineStr">
        <is>
          <t>均码</t>
        </is>
      </c>
      <c r="F28" s="3" t="inlineStr">
        <is>
          <t>花色</t>
        </is>
      </c>
      <c r="G28" s="3" t="inlineStr">
        <is>
          <t>C架-3层</t>
        </is>
      </c>
      <c r="H28" s="3" t="n">
        <v>3</v>
      </c>
      <c r="I28" s="3" t="n">
        <v>15</v>
      </c>
      <c r="J28" s="4" t="inlineStr">
        <is>
          <t>不足</t>
        </is>
      </c>
      <c r="K28" s="3" t="n">
        <v>12</v>
      </c>
      <c r="L28" s="3" t="inlineStr">
        <is>
          <t>Happy Socks SG</t>
        </is>
      </c>
      <c r="M28" s="5" t="n">
        <v>3.5</v>
      </c>
      <c r="N28" s="5" t="n">
        <v>10.5</v>
      </c>
    </row>
    <row r="29">
      <c r="A29" s="3" t="inlineStr">
        <is>
          <t>ST-001</t>
        </is>
      </c>
      <c r="B29" s="3" t="inlineStr">
        <is>
          <t>裤袜</t>
        </is>
      </c>
      <c r="C29" s="3" t="inlineStr">
        <is>
          <t>Gunze</t>
        </is>
      </c>
      <c r="D29" s="3" t="inlineStr">
        <is>
          <t>发热保暖连裤袜</t>
        </is>
      </c>
      <c r="E29" s="3" t="inlineStr">
        <is>
          <t>L-LL</t>
        </is>
      </c>
      <c r="F29" s="3" t="inlineStr">
        <is>
          <t>深灰</t>
        </is>
      </c>
      <c r="G29" s="3" t="inlineStr"/>
      <c r="H29" s="3" t="n">
        <v>3</v>
      </c>
      <c r="I29" s="3" t="n">
        <v>8</v>
      </c>
      <c r="J29" s="4" t="inlineStr">
        <is>
          <t>不足</t>
        </is>
      </c>
      <c r="K29" s="3" t="n">
        <v>5</v>
      </c>
      <c r="L29" s="3" t="inlineStr">
        <is>
          <t>Gunze 日本</t>
        </is>
      </c>
      <c r="M29" s="5" t="n">
        <v>8</v>
      </c>
      <c r="N29" s="5" t="n">
        <v>24</v>
      </c>
    </row>
    <row r="30">
      <c r="A30" s="3" t="inlineStr">
        <is>
          <t>ST-001</t>
        </is>
      </c>
      <c r="B30" s="3" t="inlineStr">
        <is>
          <t>裤袜</t>
        </is>
      </c>
      <c r="C30" s="3" t="inlineStr">
        <is>
          <t>Gunze</t>
        </is>
      </c>
      <c r="D30" s="3" t="inlineStr">
        <is>
          <t>发热保暖连裤袜</t>
        </is>
      </c>
      <c r="E30" s="3" t="inlineStr">
        <is>
          <t>M-L</t>
        </is>
      </c>
      <c r="F30" s="3" t="inlineStr">
        <is>
          <t>黑色</t>
        </is>
      </c>
      <c r="G30" s="3" t="inlineStr">
        <is>
          <t>D架-1层</t>
        </is>
      </c>
      <c r="H30" s="3" t="n">
        <v>4</v>
      </c>
      <c r="I30" s="3" t="n">
        <v>8</v>
      </c>
      <c r="J30" s="4" t="inlineStr">
        <is>
          <t>不足</t>
        </is>
      </c>
      <c r="K30" s="3" t="n">
        <v>4</v>
      </c>
      <c r="L30" s="3" t="inlineStr">
        <is>
          <t>Gunze 日本</t>
        </is>
      </c>
      <c r="M30" s="5" t="n">
        <v>8</v>
      </c>
      <c r="N30" s="5" t="n">
        <v>32</v>
      </c>
    </row>
    <row r="31">
      <c r="A31" s="3" t="inlineStr">
        <is>
          <t>ST-003</t>
        </is>
      </c>
      <c r="B31" s="3" t="inlineStr">
        <is>
          <t>裤袜</t>
        </is>
      </c>
      <c r="C31" s="3" t="inlineStr">
        <is>
          <t>Atsugi</t>
        </is>
      </c>
      <c r="D31" s="3" t="inlineStr">
        <is>
          <t>压力美腿连裤袜</t>
        </is>
      </c>
      <c r="E31" s="3" t="inlineStr">
        <is>
          <t>M-L</t>
        </is>
      </c>
      <c r="F31" s="3" t="inlineStr">
        <is>
          <t>肤色</t>
        </is>
      </c>
      <c r="G31" s="3" t="inlineStr">
        <is>
          <t>D架-2层</t>
        </is>
      </c>
      <c r="H31" s="3" t="n">
        <v>4</v>
      </c>
      <c r="I31" s="3" t="n">
        <v>4</v>
      </c>
      <c r="J31" s="6" t="inlineStr">
        <is>
          <t>充足</t>
        </is>
      </c>
      <c r="K31" s="3" t="n">
        <v>0</v>
      </c>
      <c r="L31" s="3" t="inlineStr">
        <is>
          <t>Atsugi 代理</t>
        </is>
      </c>
      <c r="M31" s="5" t="n">
        <v>10</v>
      </c>
      <c r="N31" s="5" t="n">
        <v>40</v>
      </c>
    </row>
  </sheetData>
  <mergeCells count="1">
    <mergeCell ref="A1:N1"/>
  </mergeCells>
  <conditionalFormatting sqref="H3:H3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0" customWidth="1" min="5" max="5"/>
    <col width="6" customWidth="1" min="6" max="6"/>
    <col width="14" customWidth="1" min="7" max="7"/>
  </cols>
  <sheetData>
    <row r="1" ht="28" customHeight="1">
      <c r="A1" s="7" t="inlineStr">
        <is>
          <t>按品类汇总  |  2026-06-16</t>
        </is>
      </c>
    </row>
    <row r="2">
      <c r="A2" s="8" t="inlineStr">
        <is>
          <t>品类</t>
        </is>
      </c>
      <c r="B2" s="8" t="inlineStr">
        <is>
          <t>SKU数</t>
        </is>
      </c>
      <c r="C2" s="8" t="inlineStr">
        <is>
          <t>总库存</t>
        </is>
      </c>
      <c r="D2" s="8" t="inlineStr">
        <is>
          <t>平均库存</t>
        </is>
      </c>
      <c r="E2" s="8" t="inlineStr">
        <is>
          <t>低于安全线</t>
        </is>
      </c>
      <c r="F2" s="8" t="inlineStr">
        <is>
          <t>缺货</t>
        </is>
      </c>
      <c r="G2" s="8" t="inlineStr">
        <is>
          <t>库存总值(SGD)</t>
        </is>
      </c>
    </row>
    <row r="3">
      <c r="A3" s="3" t="inlineStr">
        <is>
          <t>内衣</t>
        </is>
      </c>
      <c r="B3" s="3" t="n">
        <v>9</v>
      </c>
      <c r="C3" s="3" t="n">
        <v>60</v>
      </c>
      <c r="D3" s="3" t="n">
        <v>6.7</v>
      </c>
      <c r="E3" s="3" t="n">
        <v>4</v>
      </c>
      <c r="F3" s="3" t="n">
        <v>0</v>
      </c>
      <c r="G3" s="5" t="n">
        <v>423.5</v>
      </c>
    </row>
    <row r="4">
      <c r="A4" s="3" t="inlineStr">
        <is>
          <t>内裤</t>
        </is>
      </c>
      <c r="B4" s="3" t="n">
        <v>12</v>
      </c>
      <c r="C4" s="3" t="n">
        <v>77</v>
      </c>
      <c r="D4" s="3" t="n">
        <v>6.4</v>
      </c>
      <c r="E4" s="3" t="n">
        <v>10</v>
      </c>
      <c r="F4" s="3" t="n">
        <v>0</v>
      </c>
      <c r="G4" s="5" t="n">
        <v>418.5</v>
      </c>
    </row>
    <row r="5">
      <c r="A5" s="3" t="inlineStr">
        <is>
          <t>袜子</t>
        </is>
      </c>
      <c r="B5" s="3" t="n">
        <v>5</v>
      </c>
      <c r="C5" s="3" t="n">
        <v>15</v>
      </c>
      <c r="D5" s="3" t="n">
        <v>3</v>
      </c>
      <c r="E5" s="3" t="n">
        <v>5</v>
      </c>
      <c r="F5" s="3" t="n">
        <v>0</v>
      </c>
      <c r="G5" s="5" t="n">
        <v>43.5</v>
      </c>
    </row>
    <row r="6">
      <c r="A6" s="3" t="inlineStr">
        <is>
          <t>裤袜</t>
        </is>
      </c>
      <c r="B6" s="3" t="n">
        <v>3</v>
      </c>
      <c r="C6" s="3" t="n">
        <v>11</v>
      </c>
      <c r="D6" s="3" t="n">
        <v>3.7</v>
      </c>
      <c r="E6" s="3" t="n">
        <v>2</v>
      </c>
      <c r="F6" s="3" t="n">
        <v>0</v>
      </c>
      <c r="G6" s="5" t="n">
        <v>96</v>
      </c>
    </row>
    <row r="7">
      <c r="A7" s="9" t="inlineStr">
        <is>
          <t>合计</t>
        </is>
      </c>
      <c r="B7" s="9" t="n">
        <v>29</v>
      </c>
      <c r="C7" s="9" t="n">
        <v>163</v>
      </c>
      <c r="D7" s="9" t="n">
        <v>5.6</v>
      </c>
      <c r="E7" s="9" t="n">
        <v>21</v>
      </c>
      <c r="F7" s="9" t="n">
        <v>0</v>
      </c>
      <c r="G7" s="10" t="n">
        <v>981.5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8" customWidth="1" min="3" max="3"/>
    <col width="6" customWidth="1" min="4" max="4"/>
    <col width="6" customWidth="1" min="5" max="5"/>
    <col width="8" customWidth="1" min="6" max="6"/>
    <col width="6" customWidth="1" min="7" max="7"/>
    <col width="8" customWidth="1" min="8" max="8"/>
    <col width="14" customWidth="1" min="9" max="9"/>
  </cols>
  <sheetData>
    <row r="1" ht="28" customHeight="1">
      <c r="A1" s="11" t="inlineStr">
        <is>
          <t>低于安全线的SKU  |  2026-06-16</t>
        </is>
      </c>
    </row>
    <row r="2">
      <c r="A2" s="8" t="inlineStr">
        <is>
          <t>商品编号</t>
        </is>
      </c>
      <c r="B2" s="8" t="inlineStr">
        <is>
          <t>品类</t>
        </is>
      </c>
      <c r="C2" s="8" t="inlineStr">
        <is>
          <t>款式</t>
        </is>
      </c>
      <c r="D2" s="8" t="inlineStr">
        <is>
          <t>尺码</t>
        </is>
      </c>
      <c r="E2" s="8" t="inlineStr">
        <is>
          <t>颜色</t>
        </is>
      </c>
      <c r="F2" s="8" t="inlineStr">
        <is>
          <t>当前库存</t>
        </is>
      </c>
      <c r="G2" s="8" t="inlineStr">
        <is>
          <t>安全线</t>
        </is>
      </c>
      <c r="H2" s="8" t="inlineStr">
        <is>
          <t>建议进货</t>
        </is>
      </c>
      <c r="I2" s="8" t="inlineStr">
        <is>
          <t>供应商</t>
        </is>
      </c>
    </row>
    <row r="3">
      <c r="A3" s="3" t="inlineStr">
        <is>
          <t>SK-001</t>
        </is>
      </c>
      <c r="B3" s="3" t="inlineStr">
        <is>
          <t>袜子</t>
        </is>
      </c>
      <c r="C3" s="3" t="inlineStr">
        <is>
          <t>商务棉袜 3双装</t>
        </is>
      </c>
      <c r="D3" s="3" t="inlineStr">
        <is>
          <t>均码</t>
        </is>
      </c>
      <c r="E3" s="3" t="inlineStr">
        <is>
          <t>深灰</t>
        </is>
      </c>
      <c r="F3" s="12" t="n">
        <v>3</v>
      </c>
      <c r="G3" s="3" t="n">
        <v>22</v>
      </c>
      <c r="H3" s="4" t="n">
        <v>19</v>
      </c>
      <c r="I3" s="3" t="inlineStr">
        <is>
          <t>Goldlion 批发</t>
        </is>
      </c>
    </row>
    <row r="4">
      <c r="A4" s="3" t="inlineStr">
        <is>
          <t>SK-001</t>
        </is>
      </c>
      <c r="B4" s="3" t="inlineStr">
        <is>
          <t>袜子</t>
        </is>
      </c>
      <c r="C4" s="3" t="inlineStr">
        <is>
          <t>商务棉袜 3双装</t>
        </is>
      </c>
      <c r="D4" s="3" t="inlineStr">
        <is>
          <t>均码</t>
        </is>
      </c>
      <c r="E4" s="3" t="inlineStr">
        <is>
          <t>黑色</t>
        </is>
      </c>
      <c r="F4" s="12" t="n">
        <v>3</v>
      </c>
      <c r="G4" s="3" t="n">
        <v>22</v>
      </c>
      <c r="H4" s="4" t="n">
        <v>19</v>
      </c>
      <c r="I4" s="3" t="inlineStr">
        <is>
          <t>Goldlion 批发</t>
        </is>
      </c>
    </row>
    <row r="5">
      <c r="A5" s="3" t="inlineStr">
        <is>
          <t>SK-003</t>
        </is>
      </c>
      <c r="B5" s="3" t="inlineStr">
        <is>
          <t>袜子</t>
        </is>
      </c>
      <c r="C5" s="3" t="inlineStr">
        <is>
          <t>运动短袜(男)</t>
        </is>
      </c>
      <c r="D5" s="3" t="inlineStr">
        <is>
          <t>均码</t>
        </is>
      </c>
      <c r="E5" s="3" t="inlineStr">
        <is>
          <t>白色</t>
        </is>
      </c>
      <c r="F5" s="12" t="n">
        <v>3</v>
      </c>
      <c r="G5" s="3" t="n">
        <v>22</v>
      </c>
      <c r="H5" s="4" t="n">
        <v>19</v>
      </c>
      <c r="I5" s="3" t="inlineStr">
        <is>
          <t>Puma 经销商</t>
        </is>
      </c>
    </row>
    <row r="6">
      <c r="A6" s="3" t="inlineStr">
        <is>
          <t>SK-004</t>
        </is>
      </c>
      <c r="B6" s="3" t="inlineStr">
        <is>
          <t>袜子</t>
        </is>
      </c>
      <c r="C6" s="3" t="inlineStr">
        <is>
          <t>运动短袜(女)</t>
        </is>
      </c>
      <c r="D6" s="3" t="inlineStr">
        <is>
          <t>均码</t>
        </is>
      </c>
      <c r="E6" s="3" t="inlineStr">
        <is>
          <t>白色</t>
        </is>
      </c>
      <c r="F6" s="12" t="n">
        <v>3</v>
      </c>
      <c r="G6" s="3" t="n">
        <v>22</v>
      </c>
      <c r="H6" s="4" t="n">
        <v>19</v>
      </c>
      <c r="I6" s="3" t="inlineStr">
        <is>
          <t>Puma 经销商</t>
        </is>
      </c>
    </row>
    <row r="7">
      <c r="A7" s="3" t="inlineStr">
        <is>
          <t>UN-001</t>
        </is>
      </c>
      <c r="B7" s="3" t="inlineStr">
        <is>
          <t>内裤</t>
        </is>
      </c>
      <c r="C7" s="3" t="inlineStr">
        <is>
          <t>纯棉平角内裤(男)</t>
        </is>
      </c>
      <c r="D7" s="3" t="inlineStr">
        <is>
          <t>L</t>
        </is>
      </c>
      <c r="E7" s="3" t="inlineStr">
        <is>
          <t>灰色</t>
        </is>
      </c>
      <c r="F7" s="12" t="n">
        <v>3</v>
      </c>
      <c r="G7" s="3" t="n">
        <v>15</v>
      </c>
      <c r="H7" s="4" t="n">
        <v>12</v>
      </c>
      <c r="I7" s="3" t="inlineStr">
        <is>
          <t>Byford 批发</t>
        </is>
      </c>
    </row>
    <row r="8">
      <c r="A8" s="3" t="inlineStr">
        <is>
          <t>UN-001</t>
        </is>
      </c>
      <c r="B8" s="3" t="inlineStr">
        <is>
          <t>内裤</t>
        </is>
      </c>
      <c r="C8" s="3" t="inlineStr">
        <is>
          <t>纯棉平角内裤(男)</t>
        </is>
      </c>
      <c r="D8" s="3" t="inlineStr">
        <is>
          <t>M</t>
        </is>
      </c>
      <c r="E8" s="3" t="inlineStr">
        <is>
          <t>灰色</t>
        </is>
      </c>
      <c r="F8" s="12" t="n">
        <v>3</v>
      </c>
      <c r="G8" s="3" t="n">
        <v>15</v>
      </c>
      <c r="H8" s="4" t="n">
        <v>12</v>
      </c>
      <c r="I8" s="3" t="inlineStr">
        <is>
          <t>Byford 批发</t>
        </is>
      </c>
    </row>
    <row r="9">
      <c r="A9" s="3" t="inlineStr">
        <is>
          <t>UN-001</t>
        </is>
      </c>
      <c r="B9" s="3" t="inlineStr">
        <is>
          <t>内裤</t>
        </is>
      </c>
      <c r="C9" s="3" t="inlineStr">
        <is>
          <t>纯棉平角内裤(男)</t>
        </is>
      </c>
      <c r="D9" s="3" t="inlineStr">
        <is>
          <t>XL</t>
        </is>
      </c>
      <c r="E9" s="3" t="inlineStr">
        <is>
          <t>黑色</t>
        </is>
      </c>
      <c r="F9" s="12" t="n">
        <v>3</v>
      </c>
      <c r="G9" s="3" t="n">
        <v>15</v>
      </c>
      <c r="H9" s="4" t="n">
        <v>12</v>
      </c>
      <c r="I9" s="3" t="inlineStr">
        <is>
          <t>Byford 批发</t>
        </is>
      </c>
    </row>
    <row r="10">
      <c r="A10" s="3" t="inlineStr">
        <is>
          <t>UN-004</t>
        </is>
      </c>
      <c r="B10" s="3" t="inlineStr">
        <is>
          <t>内裤</t>
        </is>
      </c>
      <c r="C10" s="3" t="inlineStr">
        <is>
          <t>冰丝三角内裤(男)</t>
        </is>
      </c>
      <c r="D10" s="3" t="inlineStr">
        <is>
          <t>L</t>
        </is>
      </c>
      <c r="E10" s="3" t="inlineStr">
        <is>
          <t>黑色</t>
        </is>
      </c>
      <c r="F10" s="12" t="n">
        <v>3</v>
      </c>
      <c r="G10" s="3" t="n">
        <v>15</v>
      </c>
      <c r="H10" s="4" t="n">
        <v>12</v>
      </c>
      <c r="I10" s="3" t="inlineStr">
        <is>
          <t>Renoma 总代</t>
        </is>
      </c>
    </row>
    <row r="11">
      <c r="A11" s="3" t="inlineStr">
        <is>
          <t>UN-004</t>
        </is>
      </c>
      <c r="B11" s="3" t="inlineStr">
        <is>
          <t>内裤</t>
        </is>
      </c>
      <c r="C11" s="3" t="inlineStr">
        <is>
          <t>冰丝三角内裤(男)</t>
        </is>
      </c>
      <c r="D11" s="3" t="inlineStr">
        <is>
          <t>M</t>
        </is>
      </c>
      <c r="E11" s="3" t="inlineStr">
        <is>
          <t>蓝色</t>
        </is>
      </c>
      <c r="F11" s="12" t="n">
        <v>3</v>
      </c>
      <c r="G11" s="3" t="n">
        <v>15</v>
      </c>
      <c r="H11" s="4" t="n">
        <v>12</v>
      </c>
      <c r="I11" s="3" t="inlineStr">
        <is>
          <t>Renoma 总代</t>
        </is>
      </c>
    </row>
    <row r="12">
      <c r="A12" s="3" t="inlineStr">
        <is>
          <t>UN-006</t>
        </is>
      </c>
      <c r="B12" s="3" t="inlineStr">
        <is>
          <t>内裤</t>
        </is>
      </c>
      <c r="C12" s="3" t="inlineStr">
        <is>
          <t>蕾丝三角内裤(女)</t>
        </is>
      </c>
      <c r="D12" s="3" t="inlineStr">
        <is>
          <t>L</t>
        </is>
      </c>
      <c r="E12" s="3" t="inlineStr">
        <is>
          <t>肤色</t>
        </is>
      </c>
      <c r="F12" s="12" t="n">
        <v>3</v>
      </c>
      <c r="G12" s="3" t="n">
        <v>15</v>
      </c>
      <c r="H12" s="4" t="n">
        <v>12</v>
      </c>
      <c r="I12" s="3" t="inlineStr">
        <is>
          <t>Triumph SG</t>
        </is>
      </c>
    </row>
    <row r="13">
      <c r="A13" s="3" t="inlineStr">
        <is>
          <t>UN-006</t>
        </is>
      </c>
      <c r="B13" s="3" t="inlineStr">
        <is>
          <t>内裤</t>
        </is>
      </c>
      <c r="C13" s="3" t="inlineStr">
        <is>
          <t>蕾丝三角内裤(女)</t>
        </is>
      </c>
      <c r="D13" s="3" t="inlineStr">
        <is>
          <t>M</t>
        </is>
      </c>
      <c r="E13" s="3" t="inlineStr">
        <is>
          <t>粉色</t>
        </is>
      </c>
      <c r="F13" s="12" t="n">
        <v>3</v>
      </c>
      <c r="G13" s="3" t="n">
        <v>15</v>
      </c>
      <c r="H13" s="4" t="n">
        <v>12</v>
      </c>
      <c r="I13" s="3" t="inlineStr">
        <is>
          <t>Triumph SG</t>
        </is>
      </c>
    </row>
    <row r="14">
      <c r="A14" s="3" t="inlineStr">
        <is>
          <t>SK-005</t>
        </is>
      </c>
      <c r="B14" s="3" t="inlineStr">
        <is>
          <t>袜子</t>
        </is>
      </c>
      <c r="C14" s="3" t="inlineStr">
        <is>
          <t>彩色棉袜(女)</t>
        </is>
      </c>
      <c r="D14" s="3" t="inlineStr">
        <is>
          <t>均码</t>
        </is>
      </c>
      <c r="E14" s="3" t="inlineStr">
        <is>
          <t>花色</t>
        </is>
      </c>
      <c r="F14" s="12" t="n">
        <v>3</v>
      </c>
      <c r="G14" s="3" t="n">
        <v>15</v>
      </c>
      <c r="H14" s="4" t="n">
        <v>12</v>
      </c>
      <c r="I14" s="3" t="inlineStr">
        <is>
          <t>Happy Socks SG</t>
        </is>
      </c>
    </row>
    <row r="15">
      <c r="A15" s="3" t="inlineStr">
        <is>
          <t>UN-008</t>
        </is>
      </c>
      <c r="B15" s="3" t="inlineStr">
        <is>
          <t>内裤</t>
        </is>
      </c>
      <c r="C15" s="3" t="inlineStr">
        <is>
          <t>Sim</t>
        </is>
      </c>
      <c r="D15" s="3" t="inlineStr">
        <is>
          <t>M</t>
        </is>
      </c>
      <c r="E15" s="3" t="inlineStr">
        <is>
          <t>肉</t>
        </is>
      </c>
      <c r="F15" s="12" t="n">
        <v>7</v>
      </c>
      <c r="G15" s="3" t="n">
        <v>15</v>
      </c>
      <c r="H15" s="4" t="n">
        <v>8</v>
      </c>
      <c r="I15" s="3" t="inlineStr">
        <is>
          <t>beyond 代理</t>
        </is>
      </c>
    </row>
    <row r="16">
      <c r="A16" s="3" t="inlineStr">
        <is>
          <t>UN-008</t>
        </is>
      </c>
      <c r="B16" s="3" t="inlineStr">
        <is>
          <t>内裤</t>
        </is>
      </c>
      <c r="C16" s="3" t="inlineStr">
        <is>
          <t>Sim</t>
        </is>
      </c>
      <c r="D16" s="3" t="inlineStr">
        <is>
          <t>M</t>
        </is>
      </c>
      <c r="E16" s="3" t="inlineStr">
        <is>
          <t>黑</t>
        </is>
      </c>
      <c r="F16" s="12" t="n">
        <v>8</v>
      </c>
      <c r="G16" s="3" t="n">
        <v>15</v>
      </c>
      <c r="H16" s="4" t="n">
        <v>7</v>
      </c>
      <c r="I16" s="3" t="inlineStr">
        <is>
          <t>beyond 代理</t>
        </is>
      </c>
    </row>
    <row r="17">
      <c r="A17" s="3" t="inlineStr">
        <is>
          <t>UN-008</t>
        </is>
      </c>
      <c r="B17" s="3" t="inlineStr">
        <is>
          <t>内裤</t>
        </is>
      </c>
      <c r="C17" s="3" t="inlineStr">
        <is>
          <t>Sim</t>
        </is>
      </c>
      <c r="D17" s="3" t="inlineStr">
        <is>
          <t>XL</t>
        </is>
      </c>
      <c r="E17" s="3" t="inlineStr">
        <is>
          <t>灰</t>
        </is>
      </c>
      <c r="F17" s="12" t="n">
        <v>8</v>
      </c>
      <c r="G17" s="3" t="n">
        <v>15</v>
      </c>
      <c r="H17" s="4" t="n">
        <v>7</v>
      </c>
      <c r="I17" s="3" t="inlineStr">
        <is>
          <t>beyond 代理</t>
        </is>
      </c>
    </row>
    <row r="18">
      <c r="A18" s="3" t="inlineStr">
        <is>
          <t>BR-001</t>
        </is>
      </c>
      <c r="B18" s="3" t="inlineStr">
        <is>
          <t>内衣</t>
        </is>
      </c>
      <c r="C18" s="3" t="inlineStr">
        <is>
          <t>无钢圈舒适文胸</t>
        </is>
      </c>
      <c r="D18" s="3" t="inlineStr">
        <is>
          <t>34C</t>
        </is>
      </c>
      <c r="E18" s="3" t="inlineStr">
        <is>
          <t>黑色</t>
        </is>
      </c>
      <c r="F18" s="12" t="n">
        <v>3</v>
      </c>
      <c r="G18" s="3" t="n">
        <v>8</v>
      </c>
      <c r="H18" s="4" t="n">
        <v>5</v>
      </c>
      <c r="I18" s="3" t="inlineStr">
        <is>
          <t>Triumph SG</t>
        </is>
      </c>
    </row>
    <row r="19">
      <c r="A19" s="3" t="inlineStr">
        <is>
          <t>BR-001</t>
        </is>
      </c>
      <c r="B19" s="3" t="inlineStr">
        <is>
          <t>内衣</t>
        </is>
      </c>
      <c r="C19" s="3" t="inlineStr">
        <is>
          <t>无钢圈舒适文胸</t>
        </is>
      </c>
      <c r="D19" s="3" t="inlineStr">
        <is>
          <t>36B</t>
        </is>
      </c>
      <c r="E19" s="3" t="inlineStr">
        <is>
          <t>肤色</t>
        </is>
      </c>
      <c r="F19" s="12" t="n">
        <v>3</v>
      </c>
      <c r="G19" s="3" t="n">
        <v>8</v>
      </c>
      <c r="H19" s="4" t="n">
        <v>5</v>
      </c>
      <c r="I19" s="3" t="inlineStr">
        <is>
          <t>Triumph SG</t>
        </is>
      </c>
    </row>
    <row r="20">
      <c r="A20" s="3" t="inlineStr">
        <is>
          <t>ST-001</t>
        </is>
      </c>
      <c r="B20" s="3" t="inlineStr">
        <is>
          <t>裤袜</t>
        </is>
      </c>
      <c r="C20" s="3" t="inlineStr">
        <is>
          <t>发热保暖连裤袜</t>
        </is>
      </c>
      <c r="D20" s="3" t="inlineStr">
        <is>
          <t>L-LL</t>
        </is>
      </c>
      <c r="E20" s="3" t="inlineStr">
        <is>
          <t>深灰</t>
        </is>
      </c>
      <c r="F20" s="12" t="n">
        <v>3</v>
      </c>
      <c r="G20" s="3" t="n">
        <v>8</v>
      </c>
      <c r="H20" s="4" t="n">
        <v>5</v>
      </c>
      <c r="I20" s="3" t="inlineStr">
        <is>
          <t>Gunze 日本</t>
        </is>
      </c>
    </row>
    <row r="21">
      <c r="A21" s="3" t="inlineStr">
        <is>
          <t>ST-001</t>
        </is>
      </c>
      <c r="B21" s="3" t="inlineStr">
        <is>
          <t>裤袜</t>
        </is>
      </c>
      <c r="C21" s="3" t="inlineStr">
        <is>
          <t>发热保暖连裤袜</t>
        </is>
      </c>
      <c r="D21" s="3" t="inlineStr">
        <is>
          <t>M-L</t>
        </is>
      </c>
      <c r="E21" s="3" t="inlineStr">
        <is>
          <t>黑色</t>
        </is>
      </c>
      <c r="F21" s="12" t="n">
        <v>4</v>
      </c>
      <c r="G21" s="3" t="n">
        <v>8</v>
      </c>
      <c r="H21" s="4" t="n">
        <v>4</v>
      </c>
      <c r="I21" s="3" t="inlineStr">
        <is>
          <t>Gunze 日本</t>
        </is>
      </c>
    </row>
    <row r="22">
      <c r="A22" s="3" t="inlineStr">
        <is>
          <t>BR-001</t>
        </is>
      </c>
      <c r="B22" s="3" t="inlineStr">
        <is>
          <t>内衣</t>
        </is>
      </c>
      <c r="C22" s="3" t="inlineStr">
        <is>
          <t>无钢圈舒适文胸</t>
        </is>
      </c>
      <c r="D22" s="3" t="inlineStr">
        <is>
          <t>34B</t>
        </is>
      </c>
      <c r="E22" s="3" t="inlineStr">
        <is>
          <t>黑色</t>
        </is>
      </c>
      <c r="F22" s="12" t="n">
        <v>5</v>
      </c>
      <c r="G22" s="3" t="n">
        <v>8</v>
      </c>
      <c r="H22" s="4" t="n">
        <v>3</v>
      </c>
      <c r="I22" s="3" t="inlineStr">
        <is>
          <t>Triumph SG</t>
        </is>
      </c>
    </row>
    <row r="23">
      <c r="A23" s="3" t="inlineStr">
        <is>
          <t>BR-004</t>
        </is>
      </c>
      <c r="B23" s="3" t="inlineStr">
        <is>
          <t>内衣</t>
        </is>
      </c>
      <c r="C23" s="3" t="inlineStr">
        <is>
          <t>聚拢调整型文胸</t>
        </is>
      </c>
      <c r="D23" s="3" t="inlineStr">
        <is>
          <t>36C</t>
        </is>
      </c>
      <c r="E23" s="3" t="inlineStr">
        <is>
          <t>肤色</t>
        </is>
      </c>
      <c r="F23" s="12" t="n">
        <v>3</v>
      </c>
      <c r="G23" s="3" t="n">
        <v>4</v>
      </c>
      <c r="H23" s="4" t="n">
        <v>1</v>
      </c>
      <c r="I23" s="3" t="inlineStr">
        <is>
          <t>Wacoal 代理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2026-06-16T13:24:25Z</dcterms:created>
  <dcterms:modified xmlns:dcterms="http://purl.org/dc/terms/" xmlns:xsi="http://www.w3.org/2001/XMLSchema-instance" xsi:type="dcterms:W3CDTF">2026-06-16T13:24:25Z</dcterms:modified>
</cp:coreProperties>
</file>