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SOLAR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Site Assessment / Design</t>
        </is>
      </c>
      <c r="C17" s="10" t="n">
        <v>1</v>
      </c>
      <c r="D17" s="9" t="inlineStr">
        <is>
          <t>job</t>
        </is>
      </c>
      <c r="E17" s="11" t="n">
        <v>250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Solar Panels</t>
        </is>
      </c>
      <c r="C18" s="10" t="n">
        <v>1</v>
      </c>
      <c r="D18" s="9" t="inlineStr">
        <is>
          <t>system</t>
        </is>
      </c>
      <c r="E18" s="11" t="n">
        <v>8000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Inverter</t>
        </is>
      </c>
      <c r="C19" s="10" t="n">
        <v>1</v>
      </c>
      <c r="D19" s="9" t="inlineStr">
        <is>
          <t>each</t>
        </is>
      </c>
      <c r="E19" s="11" t="n">
        <v>1500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Installation Labor</t>
        </is>
      </c>
      <c r="C20" s="10" t="n">
        <v>1</v>
      </c>
      <c r="D20" s="9" t="inlineStr">
        <is>
          <t>job</t>
        </is>
      </c>
      <c r="E20" s="11" t="n">
        <v>2500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Permits / Inspection</t>
        </is>
      </c>
      <c r="C21" s="10" t="n">
        <v>1</v>
      </c>
      <c r="D21" s="9" t="inlineStr">
        <is>
          <t>job</t>
        </is>
      </c>
      <c r="E21" s="11" t="n">
        <v>500</v>
      </c>
      <c r="F21" s="11">
        <f>C21*E21</f>
        <v/>
      </c>
      <c r="G21" s="9" t="b">
        <v>0</v>
      </c>
    </row>
    <row r="22" ht="18" customHeight="1">
      <c r="A22" s="9" t="n">
        <v>6</v>
      </c>
      <c r="B22" s="4" t="inlineStr">
        <is>
          <t>Warranty (25-yr panel, 10-yr inverter)</t>
        </is>
      </c>
      <c r="C22" s="10" t="n">
        <v>1</v>
      </c>
      <c r="D22" s="9" t="inlineStr">
        <is>
          <t>each</t>
        </is>
      </c>
      <c r="E22" s="11" t="n">
        <v>0</v>
      </c>
      <c r="F22" s="11">
        <f>C22*E22</f>
        <v/>
      </c>
      <c r="G22" s="9" t="b">
        <v>0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All solar work performed per local code; permits and inspections were obtained where required.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2026-10-23T17:26:28Z</dcterms:created>
  <dcterms:modified xmlns:dcterms="http://purl.org/dc/terms/" xmlns:xsi="http://www.w3.org/2001/XMLSchema-instance" xsi:type="dcterms:W3CDTF">2026-10-23T17:26:28Z</dcterms:modified>
</cp:coreProperties>
</file>