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GUTTER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Gutters (per linear ft)</t>
        </is>
      </c>
      <c r="C17" s="10" t="n">
        <v>150</v>
      </c>
      <c r="D17" s="9" t="inlineStr">
        <is>
          <t>lf</t>
        </is>
      </c>
      <c r="E17" s="11" t="n">
        <v>8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Downspouts</t>
        </is>
      </c>
      <c r="C18" s="10" t="n">
        <v>4</v>
      </c>
      <c r="D18" s="9" t="inlineStr">
        <is>
          <t>each</t>
        </is>
      </c>
      <c r="E18" s="11" t="n">
        <v>25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Installation Labor</t>
        </is>
      </c>
      <c r="C19" s="10" t="n">
        <v>1</v>
      </c>
      <c r="D19" s="9" t="inlineStr">
        <is>
          <t>job</t>
        </is>
      </c>
      <c r="E19" s="11" t="n">
        <v>300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Old Gutter Removal</t>
        </is>
      </c>
      <c r="C20" s="10" t="n">
        <v>1</v>
      </c>
      <c r="D20" s="9" t="inlineStr">
        <is>
          <t>job</t>
        </is>
      </c>
      <c r="E20" s="11" t="n">
        <v>150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Gutter Cleaning</t>
        </is>
      </c>
      <c r="C21" s="10" t="n">
        <v>1</v>
      </c>
      <c r="D21" s="9" t="inlineStr">
        <is>
          <t>job</t>
        </is>
      </c>
      <c r="E21" s="11" t="n">
        <v>150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Warranty (1-year workmanship)</t>
        </is>
      </c>
      <c r="C22" s="10" t="n">
        <v>1</v>
      </c>
      <c r="D22" s="9" t="inlineStr">
        <is>
          <t>each</t>
        </is>
      </c>
      <c r="E22" s="11" t="n">
        <v>0</v>
      </c>
      <c r="F22" s="11">
        <f>C22*E22</f>
        <v/>
      </c>
      <c r="G22" s="9" t="b">
        <v>0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Net 14 — payment due within 14 days. Late fee of 1.5% per month applies after the due date.</t>
        </is>
      </c>
    </row>
    <row r="33">
      <c r="A33" s="3" t="inlineStr">
        <is>
          <t>NOTES:</t>
        </is>
      </c>
      <c r="B33" s="4" t="inlineStr">
        <is>
          <t>Thank you for your business. All gutter work performed per local code and pitch requirements.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contractor board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2026-10-28T11:59:59Z</dcterms:created>
  <dcterms:modified xmlns:dcterms="http://purl.org/dc/terms/" xmlns:xsi="http://www.w3.org/2001/XMLSchema-instance" xsi:type="dcterms:W3CDTF">2026-10-28T11:59:59Z</dcterms:modified>
</cp:coreProperties>
</file>