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WINDOW CLEANING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Exterior Windows (per pane)</t>
        </is>
      </c>
      <c r="C17" s="10" t="n">
        <v>20</v>
      </c>
      <c r="D17" s="9" t="inlineStr">
        <is>
          <t>pane</t>
        </is>
      </c>
      <c r="E17" s="11" t="n">
        <v>4</v>
      </c>
      <c r="F17" s="11">
        <f>C17*E17</f>
        <v/>
      </c>
    </row>
    <row r="18" ht="18" customHeight="1">
      <c r="A18" s="9" t="n">
        <v>2</v>
      </c>
      <c r="B18" s="4" t="inlineStr">
        <is>
          <t>Interior Windows (per pane)</t>
        </is>
      </c>
      <c r="C18" s="10" t="n">
        <v>20</v>
      </c>
      <c r="D18" s="9" t="inlineStr">
        <is>
          <t>pane</t>
        </is>
      </c>
      <c r="E18" s="11" t="n">
        <v>3.5</v>
      </c>
      <c r="F18" s="11">
        <f>C18*E18</f>
        <v/>
      </c>
    </row>
    <row r="19" ht="18" customHeight="1">
      <c r="A19" s="9" t="n">
        <v>3</v>
      </c>
      <c r="B19" s="4" t="inlineStr">
        <is>
          <t>Screen Cleaning (per screen)</t>
        </is>
      </c>
      <c r="C19" s="10" t="n">
        <v>10</v>
      </c>
      <c r="D19" s="9" t="inlineStr">
        <is>
          <t>screen</t>
        </is>
      </c>
      <c r="E19" s="11" t="n">
        <v>2</v>
      </c>
      <c r="F19" s="11">
        <f>C19*E19</f>
        <v/>
      </c>
    </row>
    <row r="20" ht="18" customHeight="1">
      <c r="A20" s="9" t="n">
        <v>4</v>
      </c>
      <c r="B20" s="4" t="inlineStr">
        <is>
          <t>Track / Sill Cleaning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</row>
    <row r="21" ht="18" customHeight="1">
      <c r="A21" s="9" t="n">
        <v>5</v>
      </c>
      <c r="B21" s="4" t="inlineStr">
        <is>
          <t>High Windows (2nd floor+)</t>
        </is>
      </c>
      <c r="C21" s="10" t="n">
        <v>6</v>
      </c>
      <c r="D21" s="9" t="inlineStr">
        <is>
          <t>pane</t>
        </is>
      </c>
      <c r="E21" s="11" t="n">
        <v>6</v>
      </c>
      <c r="F21" s="11">
        <f>C21*E21</f>
        <v/>
      </c>
    </row>
    <row r="22" ht="18" customHeight="1">
      <c r="A22" s="9" t="n">
        <v>6</v>
      </c>
      <c r="B22" s="4" t="inlineStr">
        <is>
          <t>Storefront / Commercial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Glass breakage is covered during service; screens are cleaned with the windows unless requested otherwise.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2026-10-09T15:02:27Z</dcterms:created>
  <dcterms:modified xmlns:dcterms="http://purl.org/dc/terms/" xmlns:xsi="http://www.w3.org/2001/XMLSchema-instance" xsi:type="dcterms:W3CDTF">2026-10-09T15:02:27Z</dcterms:modified>
</cp:coreProperties>
</file>