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BE3EB4-500A-41FC-91BB-AD29EF0F33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2" i="1" l="1"/>
  <c r="E122" i="1"/>
  <c r="F122" i="1"/>
  <c r="C12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2" i="1"/>
</calcChain>
</file>

<file path=xl/sharedStrings.xml><?xml version="1.0" encoding="utf-8"?>
<sst xmlns="http://schemas.openxmlformats.org/spreadsheetml/2006/main" count="247" uniqueCount="128">
  <si>
    <t>姓名</t>
    <phoneticPr fontId="1" type="noConversion"/>
  </si>
  <si>
    <t>陈咏德</t>
  </si>
  <si>
    <t>路凯泽</t>
  </si>
  <si>
    <t>幸烨烁</t>
  </si>
  <si>
    <t>冀浩壤</t>
  </si>
  <si>
    <t>满嘉慕</t>
  </si>
  <si>
    <t>蒲阳曜</t>
  </si>
  <si>
    <t>林子安</t>
  </si>
  <si>
    <t>羊舌浩壤</t>
  </si>
  <si>
    <t>苏兴运</t>
  </si>
  <si>
    <t>洪新翰</t>
  </si>
  <si>
    <t>勾开畅</t>
  </si>
  <si>
    <t>曹雨星</t>
  </si>
  <si>
    <t>容熠彤</t>
  </si>
  <si>
    <t>欧阳鸿熙</t>
  </si>
  <si>
    <t>胥元武</t>
  </si>
  <si>
    <t>水鸿畴</t>
  </si>
  <si>
    <t>温成荫</t>
  </si>
  <si>
    <t>万华皓</t>
  </si>
  <si>
    <t>蔡康泰</t>
  </si>
  <si>
    <t>符明远</t>
  </si>
  <si>
    <t>鲍志文</t>
  </si>
  <si>
    <t>全 浩穰</t>
  </si>
  <si>
    <t>益永元</t>
  </si>
  <si>
    <t>祝宏朗</t>
  </si>
  <si>
    <t>谷粱建弼</t>
  </si>
  <si>
    <t>温同方</t>
  </si>
  <si>
    <t>卫飞昂</t>
  </si>
  <si>
    <t>隆伟志</t>
  </si>
  <si>
    <t>曾嘉赐</t>
  </si>
  <si>
    <t>吕高昂</t>
  </si>
  <si>
    <t>伊意远</t>
  </si>
  <si>
    <t>房天材</t>
  </si>
  <si>
    <t>惠宏盛</t>
  </si>
  <si>
    <t>慕容文康</t>
  </si>
  <si>
    <t>尚波峻</t>
  </si>
  <si>
    <t>殷烨华</t>
  </si>
  <si>
    <t>郗俊雄</t>
  </si>
  <si>
    <t>钮勇捷</t>
  </si>
  <si>
    <t>苗兴发</t>
  </si>
  <si>
    <t>庄成周</t>
  </si>
  <si>
    <t>公良德元</t>
  </si>
  <si>
    <t>东郭德厚</t>
  </si>
  <si>
    <t>江天韵</t>
  </si>
  <si>
    <t>仲永丰</t>
  </si>
  <si>
    <t>柏阳羽</t>
  </si>
  <si>
    <t>涂钦成化</t>
  </si>
  <si>
    <t>尤向晨</t>
  </si>
  <si>
    <t>韶飞光</t>
  </si>
  <si>
    <t>殳天骄</t>
  </si>
  <si>
    <t>罗昊穹</t>
  </si>
  <si>
    <t>粱同和</t>
  </si>
  <si>
    <t>孙溥心</t>
  </si>
  <si>
    <t>钟思源</t>
  </si>
  <si>
    <t>郑鹏天</t>
  </si>
  <si>
    <t>黄玉书</t>
  </si>
  <si>
    <t>东门烨赫</t>
  </si>
  <si>
    <t>暴兴怀</t>
  </si>
  <si>
    <t>凤永寿</t>
  </si>
  <si>
    <t>养星渊</t>
  </si>
  <si>
    <t>罗安怡</t>
  </si>
  <si>
    <t>阮景山</t>
  </si>
  <si>
    <t>廉文滨</t>
  </si>
  <si>
    <t>雷 涵涤</t>
  </si>
  <si>
    <t>倪翰翮</t>
  </si>
  <si>
    <t>关宏朗</t>
  </si>
  <si>
    <t>益乐圣</t>
  </si>
  <si>
    <t>余敏达</t>
  </si>
  <si>
    <t>鲁凯乐</t>
  </si>
  <si>
    <t>蓬建柏</t>
  </si>
  <si>
    <t>汝鄢英才</t>
  </si>
  <si>
    <t>公良景焕</t>
  </si>
  <si>
    <t>万修伟</t>
  </si>
  <si>
    <t>酆俊楠</t>
  </si>
  <si>
    <t>澹台宾白</t>
  </si>
  <si>
    <t>乐正承载</t>
  </si>
  <si>
    <t>仲和泽</t>
  </si>
  <si>
    <t>谯笪康时</t>
  </si>
  <si>
    <t>麻英毅</t>
  </si>
  <si>
    <t>文学博</t>
  </si>
  <si>
    <t>郎新荣</t>
  </si>
  <si>
    <t>轩辕阳夏</t>
  </si>
  <si>
    <t>韦翰飞</t>
  </si>
  <si>
    <t>诸德本</t>
  </si>
  <si>
    <t>有琴远航</t>
  </si>
  <si>
    <t>拓拔和怡</t>
  </si>
  <si>
    <t>西门浩阔</t>
  </si>
  <si>
    <t>郝志诚</t>
  </si>
  <si>
    <t>左丘鸿云</t>
  </si>
  <si>
    <t>毋鸿雪</t>
  </si>
  <si>
    <t>隗阳羽</t>
  </si>
  <si>
    <t>沃高昂</t>
  </si>
  <si>
    <t>竺英卫</t>
  </si>
  <si>
    <t>司徒旭尧</t>
  </si>
  <si>
    <t>商牟文翰</t>
  </si>
  <si>
    <t>饶涵衍</t>
  </si>
  <si>
    <t>井自珍</t>
  </si>
  <si>
    <t>荆嘉悦</t>
  </si>
  <si>
    <t>寇巍昂</t>
  </si>
  <si>
    <t>宁敏才</t>
  </si>
  <si>
    <t>项鹏天</t>
  </si>
  <si>
    <t>麻俊风</t>
  </si>
  <si>
    <t>伊嘉歆</t>
  </si>
  <si>
    <t>涂钦玉泽</t>
  </si>
  <si>
    <t>聂乐悦</t>
  </si>
  <si>
    <t>广嘉纳</t>
  </si>
  <si>
    <t>相泰平</t>
  </si>
  <si>
    <t>萧明达</t>
  </si>
  <si>
    <t>长孙永逸</t>
  </si>
  <si>
    <t>郤宏伯</t>
  </si>
  <si>
    <t>胡宾白</t>
  </si>
  <si>
    <t>慕容俊茂</t>
  </si>
  <si>
    <t>阎博文</t>
  </si>
  <si>
    <t>娄鸿才</t>
  </si>
  <si>
    <t>乐正滨海</t>
  </si>
  <si>
    <t>干和顺</t>
  </si>
  <si>
    <t>邬雅健</t>
  </si>
  <si>
    <t>晋楚安歌</t>
  </si>
  <si>
    <t>仇茂德</t>
  </si>
  <si>
    <t>齐光辉</t>
  </si>
  <si>
    <t>性别</t>
    <phoneticPr fontId="1" type="noConversion"/>
  </si>
  <si>
    <t>将优乐</t>
  </si>
  <si>
    <t>女</t>
  </si>
  <si>
    <t>男</t>
  </si>
  <si>
    <t>语文成绩</t>
    <phoneticPr fontId="1" type="noConversion"/>
  </si>
  <si>
    <t>数学成绩</t>
    <phoneticPr fontId="1" type="noConversion"/>
  </si>
  <si>
    <t>外语成绩</t>
    <phoneticPr fontId="1" type="noConversion"/>
  </si>
  <si>
    <t>平均成绩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</si>
</sst>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8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2"/>
  <sheetViews>
    <sheetView tabSelected="1" topLeftCell="A91" zoomScaleNormal="100" workbookViewId="0">
      <selection activeCell="F127" sqref="F127"/>
    </sheetView>
  </sheetViews>
  <sheetFormatPr defaultRowHeight="13.9" x14ac:dyDescent="0.4"/>
  <sheetData>
    <row r="1" spans="1:6" s="1" customFormat="1" x14ac:dyDescent="0.4">
      <c r="A1" s="1" t="s">
        <v>0</v>
      </c>
      <c r="B1" s="1" t="s">
        <v>120</v>
      </c>
      <c r="C1" s="1" t="s">
        <v>124</v>
      </c>
      <c r="D1" s="1" t="s">
        <v>125</v>
      </c>
      <c r="E1" s="1" t="s">
        <v>126</v>
      </c>
      <c r="F1" s="1" t="s">
        <v>127</v>
      </c>
    </row>
    <row r="2" spans="1:6" x14ac:dyDescent="0.4">
      <c r="A2" t="s">
        <v>1</v>
      </c>
      <c r="B2" t="s">
        <v>122</v>
      </c>
      <c r="C2" s="2">
        <v>76</v>
      </c>
      <c r="D2" s="2">
        <v>82</v>
      </c>
      <c r="E2" s="2">
        <v>89</v>
      </c>
      <c r="F2" s="2">
        <f>AVERAGE(C2:E2)</f>
        <v>82.333333333333329</v>
      </c>
    </row>
    <row r="3" spans="1:6" x14ac:dyDescent="0.4">
      <c r="A3" t="s">
        <v>2</v>
      </c>
      <c r="B3" t="s">
        <v>122</v>
      </c>
      <c r="C3" s="2">
        <v>90</v>
      </c>
      <c r="D3" s="2">
        <v>77</v>
      </c>
      <c r="E3" s="2">
        <v>76</v>
      </c>
      <c r="F3" s="2">
        <f t="shared" ref="F3:F66" si="0">AVERAGE(C3:E3)</f>
        <v>81</v>
      </c>
    </row>
    <row r="4" spans="1:6" x14ac:dyDescent="0.4">
      <c r="A4" t="s">
        <v>3</v>
      </c>
      <c r="B4" t="s">
        <v>122</v>
      </c>
      <c r="C4" s="2">
        <v>74</v>
      </c>
      <c r="D4" s="2">
        <v>83</v>
      </c>
      <c r="E4" s="2">
        <v>75</v>
      </c>
      <c r="F4" s="2">
        <f t="shared" si="0"/>
        <v>77.333333333333329</v>
      </c>
    </row>
    <row r="5" spans="1:6" x14ac:dyDescent="0.4">
      <c r="A5" t="s">
        <v>4</v>
      </c>
      <c r="B5" t="s">
        <v>123</v>
      </c>
      <c r="C5" s="2">
        <v>72</v>
      </c>
      <c r="D5" s="2">
        <v>81</v>
      </c>
      <c r="E5" s="2">
        <v>94</v>
      </c>
      <c r="F5" s="2">
        <f t="shared" si="0"/>
        <v>82.333333333333329</v>
      </c>
    </row>
    <row r="6" spans="1:6" x14ac:dyDescent="0.4">
      <c r="A6" t="s">
        <v>5</v>
      </c>
      <c r="B6" t="s">
        <v>123</v>
      </c>
      <c r="C6" s="2">
        <v>73</v>
      </c>
      <c r="D6" s="2">
        <v>67</v>
      </c>
      <c r="E6" s="2">
        <v>94</v>
      </c>
      <c r="F6" s="2">
        <f t="shared" si="0"/>
        <v>78</v>
      </c>
    </row>
    <row r="7" spans="1:6" x14ac:dyDescent="0.4">
      <c r="A7" t="s">
        <v>6</v>
      </c>
      <c r="B7" t="s">
        <v>123</v>
      </c>
      <c r="C7" s="2">
        <v>63</v>
      </c>
      <c r="D7" s="2">
        <v>82</v>
      </c>
      <c r="E7" s="2">
        <v>68</v>
      </c>
      <c r="F7" s="2">
        <f t="shared" si="0"/>
        <v>71</v>
      </c>
    </row>
    <row r="8" spans="1:6" x14ac:dyDescent="0.4">
      <c r="A8" t="s">
        <v>7</v>
      </c>
      <c r="B8" t="s">
        <v>122</v>
      </c>
      <c r="C8" s="2">
        <v>71</v>
      </c>
      <c r="D8" s="2">
        <v>90</v>
      </c>
      <c r="E8" s="2">
        <v>77</v>
      </c>
      <c r="F8" s="2">
        <f t="shared" si="0"/>
        <v>79.333333333333329</v>
      </c>
    </row>
    <row r="9" spans="1:6" x14ac:dyDescent="0.4">
      <c r="A9" t="s">
        <v>8</v>
      </c>
      <c r="B9" t="s">
        <v>122</v>
      </c>
      <c r="C9" s="2">
        <v>73</v>
      </c>
      <c r="D9" s="2">
        <v>83</v>
      </c>
      <c r="E9" s="2">
        <v>96</v>
      </c>
      <c r="F9" s="2">
        <f t="shared" si="0"/>
        <v>84</v>
      </c>
    </row>
    <row r="10" spans="1:6" x14ac:dyDescent="0.4">
      <c r="A10" t="s">
        <v>9</v>
      </c>
      <c r="B10" t="s">
        <v>123</v>
      </c>
      <c r="C10" s="2">
        <v>65</v>
      </c>
      <c r="D10" s="2">
        <v>77</v>
      </c>
      <c r="E10" s="2">
        <v>99</v>
      </c>
      <c r="F10" s="2">
        <f t="shared" si="0"/>
        <v>80.333333333333329</v>
      </c>
    </row>
    <row r="11" spans="1:6" x14ac:dyDescent="0.4">
      <c r="A11" t="s">
        <v>10</v>
      </c>
      <c r="B11" t="s">
        <v>122</v>
      </c>
      <c r="C11" s="2">
        <v>68</v>
      </c>
      <c r="D11" s="2">
        <v>62</v>
      </c>
      <c r="E11" s="2">
        <v>70</v>
      </c>
      <c r="F11" s="2">
        <f t="shared" si="0"/>
        <v>66.666666666666671</v>
      </c>
    </row>
    <row r="12" spans="1:6" x14ac:dyDescent="0.4">
      <c r="A12" t="s">
        <v>11</v>
      </c>
      <c r="B12" t="s">
        <v>122</v>
      </c>
      <c r="C12" s="2">
        <v>64</v>
      </c>
      <c r="D12" s="2">
        <v>70</v>
      </c>
      <c r="E12" s="2">
        <v>65</v>
      </c>
      <c r="F12" s="2">
        <f t="shared" si="0"/>
        <v>66.333333333333329</v>
      </c>
    </row>
    <row r="13" spans="1:6" x14ac:dyDescent="0.4">
      <c r="A13" t="s">
        <v>12</v>
      </c>
      <c r="B13" t="s">
        <v>122</v>
      </c>
      <c r="C13" s="2">
        <v>92</v>
      </c>
      <c r="D13" s="2">
        <v>99</v>
      </c>
      <c r="E13" s="2">
        <v>69</v>
      </c>
      <c r="F13" s="2">
        <f t="shared" si="0"/>
        <v>86.666666666666671</v>
      </c>
    </row>
    <row r="14" spans="1:6" x14ac:dyDescent="0.4">
      <c r="A14" t="s">
        <v>13</v>
      </c>
      <c r="B14" t="s">
        <v>122</v>
      </c>
      <c r="C14" s="2">
        <v>65</v>
      </c>
      <c r="D14" s="2">
        <v>98</v>
      </c>
      <c r="E14" s="2">
        <v>76</v>
      </c>
      <c r="F14" s="2">
        <f t="shared" si="0"/>
        <v>79.666666666666671</v>
      </c>
    </row>
    <row r="15" spans="1:6" x14ac:dyDescent="0.4">
      <c r="A15" t="s">
        <v>14</v>
      </c>
      <c r="B15" t="s">
        <v>122</v>
      </c>
      <c r="C15" s="2">
        <v>75</v>
      </c>
      <c r="D15" s="2">
        <v>96</v>
      </c>
      <c r="E15" s="2">
        <v>86</v>
      </c>
      <c r="F15" s="2">
        <f t="shared" si="0"/>
        <v>85.666666666666671</v>
      </c>
    </row>
    <row r="16" spans="1:6" x14ac:dyDescent="0.4">
      <c r="A16" t="s">
        <v>15</v>
      </c>
      <c r="B16" t="s">
        <v>122</v>
      </c>
      <c r="C16" s="2">
        <v>89</v>
      </c>
      <c r="D16" s="2">
        <v>96</v>
      </c>
      <c r="E16" s="2">
        <v>95</v>
      </c>
      <c r="F16" s="2">
        <f t="shared" si="0"/>
        <v>93.333333333333329</v>
      </c>
    </row>
    <row r="17" spans="1:6" x14ac:dyDescent="0.4">
      <c r="A17" t="s">
        <v>16</v>
      </c>
      <c r="B17" t="s">
        <v>123</v>
      </c>
      <c r="C17" s="2">
        <v>65</v>
      </c>
      <c r="D17" s="2">
        <v>63</v>
      </c>
      <c r="E17" s="2">
        <v>96</v>
      </c>
      <c r="F17" s="2">
        <f t="shared" si="0"/>
        <v>74.666666666666671</v>
      </c>
    </row>
    <row r="18" spans="1:6" x14ac:dyDescent="0.4">
      <c r="A18" t="s">
        <v>17</v>
      </c>
      <c r="B18" t="s">
        <v>123</v>
      </c>
      <c r="C18" s="2">
        <v>73</v>
      </c>
      <c r="D18" s="2">
        <v>65</v>
      </c>
      <c r="E18" s="2">
        <v>85</v>
      </c>
      <c r="F18" s="2">
        <f t="shared" si="0"/>
        <v>74.333333333333329</v>
      </c>
    </row>
    <row r="19" spans="1:6" x14ac:dyDescent="0.4">
      <c r="A19" t="s">
        <v>18</v>
      </c>
      <c r="B19" t="s">
        <v>122</v>
      </c>
      <c r="C19" s="2">
        <v>78</v>
      </c>
      <c r="D19" s="2">
        <v>90</v>
      </c>
      <c r="E19" s="2">
        <v>85</v>
      </c>
      <c r="F19" s="2">
        <f t="shared" si="0"/>
        <v>84.333333333333329</v>
      </c>
    </row>
    <row r="20" spans="1:6" x14ac:dyDescent="0.4">
      <c r="A20" t="s">
        <v>19</v>
      </c>
      <c r="B20" t="s">
        <v>123</v>
      </c>
      <c r="C20" s="2">
        <v>74</v>
      </c>
      <c r="D20" s="2">
        <v>61</v>
      </c>
      <c r="E20" s="2">
        <v>93</v>
      </c>
      <c r="F20" s="2">
        <f t="shared" si="0"/>
        <v>76</v>
      </c>
    </row>
    <row r="21" spans="1:6" x14ac:dyDescent="0.4">
      <c r="A21" t="s">
        <v>20</v>
      </c>
      <c r="B21" t="s">
        <v>122</v>
      </c>
      <c r="C21" s="2">
        <v>83</v>
      </c>
      <c r="D21" s="2">
        <v>85</v>
      </c>
      <c r="E21" s="2">
        <v>83</v>
      </c>
      <c r="F21" s="2">
        <f t="shared" si="0"/>
        <v>83.666666666666671</v>
      </c>
    </row>
    <row r="22" spans="1:6" x14ac:dyDescent="0.4">
      <c r="A22" t="s">
        <v>21</v>
      </c>
      <c r="B22" t="s">
        <v>123</v>
      </c>
      <c r="C22" s="2">
        <v>65</v>
      </c>
      <c r="D22" s="2">
        <v>81</v>
      </c>
      <c r="E22" s="2">
        <v>72</v>
      </c>
      <c r="F22" s="2">
        <f t="shared" si="0"/>
        <v>72.666666666666671</v>
      </c>
    </row>
    <row r="23" spans="1:6" x14ac:dyDescent="0.4">
      <c r="A23" t="s">
        <v>22</v>
      </c>
      <c r="B23" t="s">
        <v>122</v>
      </c>
      <c r="C23" s="2">
        <v>94</v>
      </c>
      <c r="D23" s="2">
        <v>69</v>
      </c>
      <c r="E23" s="2">
        <v>67</v>
      </c>
      <c r="F23" s="2">
        <f t="shared" si="0"/>
        <v>76.666666666666671</v>
      </c>
    </row>
    <row r="24" spans="1:6" x14ac:dyDescent="0.4">
      <c r="A24" t="s">
        <v>23</v>
      </c>
      <c r="B24" t="s">
        <v>123</v>
      </c>
      <c r="C24" s="2">
        <v>75</v>
      </c>
      <c r="D24" s="2">
        <v>79</v>
      </c>
      <c r="E24" s="2">
        <v>88</v>
      </c>
      <c r="F24" s="2">
        <f t="shared" si="0"/>
        <v>80.666666666666671</v>
      </c>
    </row>
    <row r="25" spans="1:6" x14ac:dyDescent="0.4">
      <c r="A25" t="s">
        <v>24</v>
      </c>
      <c r="B25" t="s">
        <v>122</v>
      </c>
      <c r="C25" s="2">
        <v>97</v>
      </c>
      <c r="D25" s="2">
        <v>79</v>
      </c>
      <c r="E25" s="2">
        <v>98</v>
      </c>
      <c r="F25" s="2">
        <f t="shared" si="0"/>
        <v>91.333333333333329</v>
      </c>
    </row>
    <row r="26" spans="1:6" x14ac:dyDescent="0.4">
      <c r="A26" t="s">
        <v>25</v>
      </c>
      <c r="B26" t="s">
        <v>123</v>
      </c>
      <c r="C26" s="2">
        <v>61</v>
      </c>
      <c r="D26" s="2">
        <v>80</v>
      </c>
      <c r="E26" s="2">
        <v>71</v>
      </c>
      <c r="F26" s="2">
        <f t="shared" si="0"/>
        <v>70.666666666666671</v>
      </c>
    </row>
    <row r="27" spans="1:6" x14ac:dyDescent="0.4">
      <c r="A27" t="s">
        <v>26</v>
      </c>
      <c r="B27" t="s">
        <v>123</v>
      </c>
      <c r="C27" s="2">
        <v>70</v>
      </c>
      <c r="D27" s="2">
        <v>75</v>
      </c>
      <c r="E27" s="2">
        <v>89</v>
      </c>
      <c r="F27" s="2">
        <f t="shared" si="0"/>
        <v>78</v>
      </c>
    </row>
    <row r="28" spans="1:6" x14ac:dyDescent="0.4">
      <c r="A28" t="s">
        <v>27</v>
      </c>
      <c r="B28" t="s">
        <v>122</v>
      </c>
      <c r="C28" s="2">
        <v>90</v>
      </c>
      <c r="D28" s="2">
        <v>67</v>
      </c>
      <c r="E28" s="2">
        <v>83</v>
      </c>
      <c r="F28" s="2">
        <f t="shared" si="0"/>
        <v>80</v>
      </c>
    </row>
    <row r="29" spans="1:6" x14ac:dyDescent="0.4">
      <c r="A29" t="s">
        <v>28</v>
      </c>
      <c r="B29" t="s">
        <v>123</v>
      </c>
      <c r="C29" s="2">
        <v>92</v>
      </c>
      <c r="D29" s="2">
        <v>94</v>
      </c>
      <c r="E29" s="2">
        <v>99</v>
      </c>
      <c r="F29" s="2">
        <f t="shared" si="0"/>
        <v>95</v>
      </c>
    </row>
    <row r="30" spans="1:6" x14ac:dyDescent="0.4">
      <c r="A30" t="s">
        <v>29</v>
      </c>
      <c r="B30" t="s">
        <v>122</v>
      </c>
      <c r="C30" s="2">
        <v>67</v>
      </c>
      <c r="D30" s="2">
        <v>81</v>
      </c>
      <c r="E30" s="2">
        <v>78</v>
      </c>
      <c r="F30" s="2">
        <f t="shared" si="0"/>
        <v>75.333333333333329</v>
      </c>
    </row>
    <row r="31" spans="1:6" x14ac:dyDescent="0.4">
      <c r="A31" t="s">
        <v>30</v>
      </c>
      <c r="B31" t="s">
        <v>122</v>
      </c>
      <c r="C31" s="2">
        <v>93</v>
      </c>
      <c r="D31" s="2">
        <v>79</v>
      </c>
      <c r="E31" s="2">
        <v>82</v>
      </c>
      <c r="F31" s="2">
        <f t="shared" si="0"/>
        <v>84.666666666666671</v>
      </c>
    </row>
    <row r="32" spans="1:6" x14ac:dyDescent="0.4">
      <c r="A32" t="s">
        <v>31</v>
      </c>
      <c r="B32" t="s">
        <v>122</v>
      </c>
      <c r="C32" s="2">
        <v>91</v>
      </c>
      <c r="D32" s="2">
        <v>100</v>
      </c>
      <c r="E32" s="2">
        <v>82</v>
      </c>
      <c r="F32" s="2">
        <f t="shared" si="0"/>
        <v>91</v>
      </c>
    </row>
    <row r="33" spans="1:6" x14ac:dyDescent="0.4">
      <c r="A33" t="s">
        <v>32</v>
      </c>
      <c r="B33" t="s">
        <v>122</v>
      </c>
      <c r="C33" s="2">
        <v>85</v>
      </c>
      <c r="D33" s="2">
        <v>66</v>
      </c>
      <c r="E33" s="2">
        <v>93</v>
      </c>
      <c r="F33" s="2">
        <f t="shared" si="0"/>
        <v>81.333333333333329</v>
      </c>
    </row>
    <row r="34" spans="1:6" x14ac:dyDescent="0.4">
      <c r="A34" t="s">
        <v>33</v>
      </c>
      <c r="B34" t="s">
        <v>123</v>
      </c>
      <c r="C34" s="2">
        <v>72</v>
      </c>
      <c r="D34" s="2">
        <v>96</v>
      </c>
      <c r="E34" s="2">
        <v>73</v>
      </c>
      <c r="F34" s="2">
        <f t="shared" si="0"/>
        <v>80.333333333333329</v>
      </c>
    </row>
    <row r="35" spans="1:6" x14ac:dyDescent="0.4">
      <c r="A35" t="s">
        <v>34</v>
      </c>
      <c r="B35" t="s">
        <v>123</v>
      </c>
      <c r="C35" s="2">
        <v>98</v>
      </c>
      <c r="D35" s="2">
        <v>96</v>
      </c>
      <c r="E35" s="2">
        <v>74</v>
      </c>
      <c r="F35" s="2">
        <f t="shared" si="0"/>
        <v>89.333333333333329</v>
      </c>
    </row>
    <row r="36" spans="1:6" x14ac:dyDescent="0.4">
      <c r="A36" t="s">
        <v>35</v>
      </c>
      <c r="B36" t="s">
        <v>122</v>
      </c>
      <c r="C36" s="2">
        <v>62</v>
      </c>
      <c r="D36" s="2">
        <v>82</v>
      </c>
      <c r="E36" s="2">
        <v>83</v>
      </c>
      <c r="F36" s="2">
        <f t="shared" si="0"/>
        <v>75.666666666666671</v>
      </c>
    </row>
    <row r="37" spans="1:6" x14ac:dyDescent="0.4">
      <c r="A37" t="s">
        <v>36</v>
      </c>
      <c r="B37" t="s">
        <v>123</v>
      </c>
      <c r="C37" s="2">
        <v>67</v>
      </c>
      <c r="D37" s="2">
        <v>71</v>
      </c>
      <c r="E37" s="2">
        <v>93</v>
      </c>
      <c r="F37" s="2">
        <f t="shared" si="0"/>
        <v>77</v>
      </c>
    </row>
    <row r="38" spans="1:6" x14ac:dyDescent="0.4">
      <c r="A38" t="s">
        <v>37</v>
      </c>
      <c r="B38" t="s">
        <v>122</v>
      </c>
      <c r="C38" s="2">
        <v>92</v>
      </c>
      <c r="D38" s="2">
        <v>84</v>
      </c>
      <c r="E38" s="2">
        <v>64</v>
      </c>
      <c r="F38" s="2">
        <f t="shared" si="0"/>
        <v>80</v>
      </c>
    </row>
    <row r="39" spans="1:6" x14ac:dyDescent="0.4">
      <c r="A39" t="s">
        <v>38</v>
      </c>
      <c r="B39" t="s">
        <v>122</v>
      </c>
      <c r="C39" s="2">
        <v>95</v>
      </c>
      <c r="D39" s="2">
        <v>88</v>
      </c>
      <c r="E39" s="2">
        <v>100</v>
      </c>
      <c r="F39" s="2">
        <f t="shared" si="0"/>
        <v>94.333333333333329</v>
      </c>
    </row>
    <row r="40" spans="1:6" x14ac:dyDescent="0.4">
      <c r="A40" t="s">
        <v>39</v>
      </c>
      <c r="B40" t="s">
        <v>123</v>
      </c>
      <c r="C40" s="2">
        <v>80</v>
      </c>
      <c r="D40" s="2">
        <v>90</v>
      </c>
      <c r="E40" s="2">
        <v>69</v>
      </c>
      <c r="F40" s="2">
        <f t="shared" si="0"/>
        <v>79.666666666666671</v>
      </c>
    </row>
    <row r="41" spans="1:6" x14ac:dyDescent="0.4">
      <c r="A41" t="s">
        <v>40</v>
      </c>
      <c r="B41" t="s">
        <v>123</v>
      </c>
      <c r="C41" s="2">
        <v>87</v>
      </c>
      <c r="D41" s="2">
        <v>88</v>
      </c>
      <c r="E41" s="2">
        <v>79</v>
      </c>
      <c r="F41" s="2">
        <f t="shared" si="0"/>
        <v>84.666666666666671</v>
      </c>
    </row>
    <row r="42" spans="1:6" x14ac:dyDescent="0.4">
      <c r="A42" t="s">
        <v>41</v>
      </c>
      <c r="B42" t="s">
        <v>123</v>
      </c>
      <c r="C42" s="2">
        <v>96</v>
      </c>
      <c r="D42" s="2">
        <v>97</v>
      </c>
      <c r="E42" s="2">
        <v>61</v>
      </c>
      <c r="F42" s="2">
        <f t="shared" si="0"/>
        <v>84.666666666666671</v>
      </c>
    </row>
    <row r="43" spans="1:6" x14ac:dyDescent="0.4">
      <c r="A43" t="s">
        <v>42</v>
      </c>
      <c r="B43" t="s">
        <v>122</v>
      </c>
      <c r="C43" s="2">
        <v>89</v>
      </c>
      <c r="D43" s="2">
        <v>82</v>
      </c>
      <c r="E43" s="2">
        <v>70</v>
      </c>
      <c r="F43" s="2">
        <f t="shared" si="0"/>
        <v>80.333333333333329</v>
      </c>
    </row>
    <row r="44" spans="1:6" x14ac:dyDescent="0.4">
      <c r="A44" t="s">
        <v>43</v>
      </c>
      <c r="B44" t="s">
        <v>123</v>
      </c>
      <c r="C44" s="2">
        <v>97</v>
      </c>
      <c r="D44" s="2">
        <v>83</v>
      </c>
      <c r="E44" s="2">
        <v>84</v>
      </c>
      <c r="F44" s="2">
        <f t="shared" si="0"/>
        <v>88</v>
      </c>
    </row>
    <row r="45" spans="1:6" x14ac:dyDescent="0.4">
      <c r="A45" t="s">
        <v>44</v>
      </c>
      <c r="B45" t="s">
        <v>122</v>
      </c>
      <c r="C45" s="2">
        <v>62</v>
      </c>
      <c r="D45" s="2">
        <v>76</v>
      </c>
      <c r="E45" s="2">
        <v>63</v>
      </c>
      <c r="F45" s="2">
        <f t="shared" si="0"/>
        <v>67</v>
      </c>
    </row>
    <row r="46" spans="1:6" x14ac:dyDescent="0.4">
      <c r="A46" t="s">
        <v>45</v>
      </c>
      <c r="B46" t="s">
        <v>122</v>
      </c>
      <c r="C46" s="2">
        <v>86</v>
      </c>
      <c r="D46" s="2">
        <v>84</v>
      </c>
      <c r="E46" s="2">
        <v>83</v>
      </c>
      <c r="F46" s="2">
        <f t="shared" si="0"/>
        <v>84.333333333333329</v>
      </c>
    </row>
    <row r="47" spans="1:6" x14ac:dyDescent="0.4">
      <c r="A47" t="s">
        <v>46</v>
      </c>
      <c r="B47" t="s">
        <v>123</v>
      </c>
      <c r="C47" s="2">
        <v>76</v>
      </c>
      <c r="D47" s="2">
        <v>78</v>
      </c>
      <c r="E47" s="2">
        <v>87</v>
      </c>
      <c r="F47" s="2">
        <f t="shared" si="0"/>
        <v>80.333333333333329</v>
      </c>
    </row>
    <row r="48" spans="1:6" x14ac:dyDescent="0.4">
      <c r="A48" t="s">
        <v>47</v>
      </c>
      <c r="B48" t="s">
        <v>122</v>
      </c>
      <c r="C48" s="2">
        <v>76</v>
      </c>
      <c r="D48" s="2">
        <v>96</v>
      </c>
      <c r="E48" s="2">
        <v>100</v>
      </c>
      <c r="F48" s="2">
        <f t="shared" si="0"/>
        <v>90.666666666666671</v>
      </c>
    </row>
    <row r="49" spans="1:6" x14ac:dyDescent="0.4">
      <c r="A49" t="s">
        <v>48</v>
      </c>
      <c r="B49" t="s">
        <v>123</v>
      </c>
      <c r="C49" s="2">
        <v>87</v>
      </c>
      <c r="D49" s="2">
        <v>93</v>
      </c>
      <c r="E49" s="2">
        <v>61</v>
      </c>
      <c r="F49" s="2">
        <f t="shared" si="0"/>
        <v>80.333333333333329</v>
      </c>
    </row>
    <row r="50" spans="1:6" x14ac:dyDescent="0.4">
      <c r="A50" t="s">
        <v>49</v>
      </c>
      <c r="B50" t="s">
        <v>123</v>
      </c>
      <c r="C50" s="2">
        <v>99</v>
      </c>
      <c r="D50" s="2">
        <v>81</v>
      </c>
      <c r="E50" s="2">
        <v>92</v>
      </c>
      <c r="F50" s="2">
        <f t="shared" si="0"/>
        <v>90.666666666666671</v>
      </c>
    </row>
    <row r="51" spans="1:6" x14ac:dyDescent="0.4">
      <c r="A51" t="s">
        <v>50</v>
      </c>
      <c r="B51" t="s">
        <v>123</v>
      </c>
      <c r="C51" s="2">
        <v>94</v>
      </c>
      <c r="D51" s="2">
        <v>100</v>
      </c>
      <c r="E51" s="2">
        <v>93</v>
      </c>
      <c r="F51" s="2">
        <f t="shared" si="0"/>
        <v>95.666666666666671</v>
      </c>
    </row>
    <row r="52" spans="1:6" x14ac:dyDescent="0.4">
      <c r="A52" t="s">
        <v>51</v>
      </c>
      <c r="B52" t="s">
        <v>122</v>
      </c>
      <c r="C52" s="2">
        <v>95</v>
      </c>
      <c r="D52" s="2">
        <v>86</v>
      </c>
      <c r="E52" s="2">
        <v>90</v>
      </c>
      <c r="F52" s="2">
        <f t="shared" si="0"/>
        <v>90.333333333333329</v>
      </c>
    </row>
    <row r="53" spans="1:6" x14ac:dyDescent="0.4">
      <c r="A53" t="s">
        <v>52</v>
      </c>
      <c r="B53" t="s">
        <v>123</v>
      </c>
      <c r="C53" s="2">
        <v>83</v>
      </c>
      <c r="D53" s="2">
        <v>76</v>
      </c>
      <c r="E53" s="2">
        <v>80</v>
      </c>
      <c r="F53" s="2">
        <f t="shared" si="0"/>
        <v>79.666666666666671</v>
      </c>
    </row>
    <row r="54" spans="1:6" x14ac:dyDescent="0.4">
      <c r="A54" t="s">
        <v>53</v>
      </c>
      <c r="B54" t="s">
        <v>122</v>
      </c>
      <c r="C54" s="2">
        <v>85</v>
      </c>
      <c r="D54" s="2">
        <v>94</v>
      </c>
      <c r="E54" s="2">
        <v>65</v>
      </c>
      <c r="F54" s="2">
        <f t="shared" si="0"/>
        <v>81.333333333333329</v>
      </c>
    </row>
    <row r="55" spans="1:6" x14ac:dyDescent="0.4">
      <c r="A55" t="s">
        <v>54</v>
      </c>
      <c r="B55" t="s">
        <v>122</v>
      </c>
      <c r="C55" s="2">
        <v>71</v>
      </c>
      <c r="D55" s="2">
        <v>88</v>
      </c>
      <c r="E55" s="2">
        <v>75</v>
      </c>
      <c r="F55" s="2">
        <f t="shared" si="0"/>
        <v>78</v>
      </c>
    </row>
    <row r="56" spans="1:6" x14ac:dyDescent="0.4">
      <c r="A56" t="s">
        <v>55</v>
      </c>
      <c r="B56" t="s">
        <v>123</v>
      </c>
      <c r="C56" s="2">
        <v>81</v>
      </c>
      <c r="D56" s="2">
        <v>78</v>
      </c>
      <c r="E56" s="2">
        <v>100</v>
      </c>
      <c r="F56" s="2">
        <f t="shared" si="0"/>
        <v>86.333333333333329</v>
      </c>
    </row>
    <row r="57" spans="1:6" x14ac:dyDescent="0.4">
      <c r="A57" t="s">
        <v>56</v>
      </c>
      <c r="B57" t="s">
        <v>122</v>
      </c>
      <c r="C57" s="2">
        <v>95</v>
      </c>
      <c r="D57" s="2">
        <v>83</v>
      </c>
      <c r="E57" s="2">
        <v>85</v>
      </c>
      <c r="F57" s="2">
        <f t="shared" si="0"/>
        <v>87.666666666666671</v>
      </c>
    </row>
    <row r="58" spans="1:6" x14ac:dyDescent="0.4">
      <c r="A58" t="s">
        <v>57</v>
      </c>
      <c r="B58" t="s">
        <v>123</v>
      </c>
      <c r="C58" s="2">
        <v>99</v>
      </c>
      <c r="D58" s="2">
        <v>66</v>
      </c>
      <c r="E58" s="2">
        <v>84</v>
      </c>
      <c r="F58" s="2">
        <f t="shared" si="0"/>
        <v>83</v>
      </c>
    </row>
    <row r="59" spans="1:6" x14ac:dyDescent="0.4">
      <c r="A59" t="s">
        <v>58</v>
      </c>
      <c r="B59" t="s">
        <v>122</v>
      </c>
      <c r="C59" s="2">
        <v>94</v>
      </c>
      <c r="D59" s="2">
        <v>65</v>
      </c>
      <c r="E59" s="2">
        <v>99</v>
      </c>
      <c r="F59" s="2">
        <f t="shared" si="0"/>
        <v>86</v>
      </c>
    </row>
    <row r="60" spans="1:6" x14ac:dyDescent="0.4">
      <c r="A60" t="s">
        <v>59</v>
      </c>
      <c r="B60" t="s">
        <v>123</v>
      </c>
      <c r="C60" s="2">
        <v>99</v>
      </c>
      <c r="D60" s="2">
        <v>63</v>
      </c>
      <c r="E60" s="2">
        <v>62</v>
      </c>
      <c r="F60" s="2">
        <f t="shared" si="0"/>
        <v>74.666666666666671</v>
      </c>
    </row>
    <row r="61" spans="1:6" x14ac:dyDescent="0.4">
      <c r="A61" t="s">
        <v>60</v>
      </c>
      <c r="B61" t="s">
        <v>122</v>
      </c>
      <c r="C61" s="2">
        <v>63</v>
      </c>
      <c r="D61" s="2">
        <v>87</v>
      </c>
      <c r="E61" s="2">
        <v>94</v>
      </c>
      <c r="F61" s="2">
        <f t="shared" si="0"/>
        <v>81.333333333333329</v>
      </c>
    </row>
    <row r="62" spans="1:6" x14ac:dyDescent="0.4">
      <c r="A62" t="s">
        <v>61</v>
      </c>
      <c r="B62" t="s">
        <v>123</v>
      </c>
      <c r="C62" s="2">
        <v>99</v>
      </c>
      <c r="D62" s="2">
        <v>76</v>
      </c>
      <c r="E62" s="2">
        <v>62</v>
      </c>
      <c r="F62" s="2">
        <f t="shared" si="0"/>
        <v>79</v>
      </c>
    </row>
    <row r="63" spans="1:6" x14ac:dyDescent="0.4">
      <c r="A63" t="s">
        <v>62</v>
      </c>
      <c r="B63" t="s">
        <v>123</v>
      </c>
      <c r="C63" s="2">
        <v>83</v>
      </c>
      <c r="D63" s="2">
        <v>83</v>
      </c>
      <c r="E63" s="2">
        <v>92</v>
      </c>
      <c r="F63" s="2">
        <f t="shared" si="0"/>
        <v>86</v>
      </c>
    </row>
    <row r="64" spans="1:6" x14ac:dyDescent="0.4">
      <c r="A64" t="s">
        <v>63</v>
      </c>
      <c r="B64" t="s">
        <v>123</v>
      </c>
      <c r="C64" s="2">
        <v>84</v>
      </c>
      <c r="D64" s="2">
        <v>75</v>
      </c>
      <c r="E64" s="2">
        <v>91</v>
      </c>
      <c r="F64" s="2">
        <f t="shared" si="0"/>
        <v>83.333333333333329</v>
      </c>
    </row>
    <row r="65" spans="1:6" x14ac:dyDescent="0.4">
      <c r="A65" t="s">
        <v>64</v>
      </c>
      <c r="B65" t="s">
        <v>122</v>
      </c>
      <c r="C65" s="2">
        <v>76</v>
      </c>
      <c r="D65" s="2">
        <v>78</v>
      </c>
      <c r="E65" s="2">
        <v>94</v>
      </c>
      <c r="F65" s="2">
        <f t="shared" si="0"/>
        <v>82.666666666666671</v>
      </c>
    </row>
    <row r="66" spans="1:6" x14ac:dyDescent="0.4">
      <c r="A66" t="s">
        <v>65</v>
      </c>
      <c r="B66" t="s">
        <v>122</v>
      </c>
      <c r="C66" s="2">
        <v>72</v>
      </c>
      <c r="D66" s="2">
        <v>66</v>
      </c>
      <c r="E66" s="2">
        <v>77</v>
      </c>
      <c r="F66" s="2">
        <f t="shared" si="0"/>
        <v>71.666666666666671</v>
      </c>
    </row>
    <row r="67" spans="1:6" x14ac:dyDescent="0.4">
      <c r="A67" t="s">
        <v>66</v>
      </c>
      <c r="B67" t="s">
        <v>123</v>
      </c>
      <c r="C67" s="2">
        <v>70</v>
      </c>
      <c r="D67" s="2">
        <v>80</v>
      </c>
      <c r="E67" s="2">
        <v>69</v>
      </c>
      <c r="F67" s="2">
        <f t="shared" ref="F67:F121" si="1">AVERAGE(C67:E67)</f>
        <v>73</v>
      </c>
    </row>
    <row r="68" spans="1:6" x14ac:dyDescent="0.4">
      <c r="A68" t="s">
        <v>67</v>
      </c>
      <c r="B68" t="s">
        <v>122</v>
      </c>
      <c r="C68" s="2">
        <v>84</v>
      </c>
      <c r="D68" s="2">
        <v>66</v>
      </c>
      <c r="E68" s="2">
        <v>94</v>
      </c>
      <c r="F68" s="2">
        <f t="shared" si="1"/>
        <v>81.333333333333329</v>
      </c>
    </row>
    <row r="69" spans="1:6" x14ac:dyDescent="0.4">
      <c r="A69" t="s">
        <v>68</v>
      </c>
      <c r="B69" t="s">
        <v>123</v>
      </c>
      <c r="C69" s="2">
        <v>86</v>
      </c>
      <c r="D69" s="2">
        <v>72</v>
      </c>
      <c r="E69" s="2">
        <v>60</v>
      </c>
      <c r="F69" s="2">
        <f t="shared" si="1"/>
        <v>72.666666666666671</v>
      </c>
    </row>
    <row r="70" spans="1:6" x14ac:dyDescent="0.4">
      <c r="A70" t="s">
        <v>69</v>
      </c>
      <c r="B70" t="s">
        <v>122</v>
      </c>
      <c r="C70" s="2">
        <v>94</v>
      </c>
      <c r="D70" s="2">
        <v>70</v>
      </c>
      <c r="E70" s="2">
        <v>75</v>
      </c>
      <c r="F70" s="2">
        <f t="shared" si="1"/>
        <v>79.666666666666671</v>
      </c>
    </row>
    <row r="71" spans="1:6" x14ac:dyDescent="0.4">
      <c r="A71" t="s">
        <v>70</v>
      </c>
      <c r="B71" t="s">
        <v>123</v>
      </c>
      <c r="C71" s="2">
        <v>70</v>
      </c>
      <c r="D71" s="2">
        <v>87</v>
      </c>
      <c r="E71" s="2">
        <v>65</v>
      </c>
      <c r="F71" s="2">
        <f t="shared" si="1"/>
        <v>74</v>
      </c>
    </row>
    <row r="72" spans="1:6" x14ac:dyDescent="0.4">
      <c r="A72" t="s">
        <v>71</v>
      </c>
      <c r="B72" t="s">
        <v>122</v>
      </c>
      <c r="C72" s="2">
        <v>99</v>
      </c>
      <c r="D72" s="2">
        <v>83</v>
      </c>
      <c r="E72" s="2">
        <v>90</v>
      </c>
      <c r="F72" s="2">
        <f t="shared" si="1"/>
        <v>90.666666666666671</v>
      </c>
    </row>
    <row r="73" spans="1:6" x14ac:dyDescent="0.4">
      <c r="A73" t="s">
        <v>72</v>
      </c>
      <c r="B73" t="s">
        <v>122</v>
      </c>
      <c r="C73" s="2">
        <v>93</v>
      </c>
      <c r="D73" s="2">
        <v>81</v>
      </c>
      <c r="E73" s="2">
        <v>78</v>
      </c>
      <c r="F73" s="2">
        <f t="shared" si="1"/>
        <v>84</v>
      </c>
    </row>
    <row r="74" spans="1:6" x14ac:dyDescent="0.4">
      <c r="A74" t="s">
        <v>73</v>
      </c>
      <c r="B74" t="s">
        <v>122</v>
      </c>
      <c r="C74" s="2">
        <v>94</v>
      </c>
      <c r="D74" s="2">
        <v>88</v>
      </c>
      <c r="E74" s="2">
        <v>72</v>
      </c>
      <c r="F74" s="2">
        <f t="shared" si="1"/>
        <v>84.666666666666671</v>
      </c>
    </row>
    <row r="75" spans="1:6" x14ac:dyDescent="0.4">
      <c r="A75" t="s">
        <v>74</v>
      </c>
      <c r="B75" t="s">
        <v>122</v>
      </c>
      <c r="C75" s="2">
        <v>80</v>
      </c>
      <c r="D75" s="2">
        <v>90</v>
      </c>
      <c r="E75" s="2">
        <v>70</v>
      </c>
      <c r="F75" s="2">
        <f t="shared" si="1"/>
        <v>80</v>
      </c>
    </row>
    <row r="76" spans="1:6" x14ac:dyDescent="0.4">
      <c r="A76" t="s">
        <v>75</v>
      </c>
      <c r="B76" t="s">
        <v>123</v>
      </c>
      <c r="C76" s="2">
        <v>88</v>
      </c>
      <c r="D76" s="2">
        <v>72</v>
      </c>
      <c r="E76" s="2">
        <v>63</v>
      </c>
      <c r="F76" s="2">
        <f t="shared" si="1"/>
        <v>74.333333333333329</v>
      </c>
    </row>
    <row r="77" spans="1:6" x14ac:dyDescent="0.4">
      <c r="A77" t="s">
        <v>76</v>
      </c>
      <c r="B77" t="s">
        <v>122</v>
      </c>
      <c r="C77" s="2">
        <v>75</v>
      </c>
      <c r="D77" s="2">
        <v>72</v>
      </c>
      <c r="E77" s="2">
        <v>79</v>
      </c>
      <c r="F77" s="2">
        <f t="shared" si="1"/>
        <v>75.333333333333329</v>
      </c>
    </row>
    <row r="78" spans="1:6" x14ac:dyDescent="0.4">
      <c r="A78" t="s">
        <v>77</v>
      </c>
      <c r="B78" t="s">
        <v>123</v>
      </c>
      <c r="C78" s="2">
        <v>89</v>
      </c>
      <c r="D78" s="2">
        <v>74</v>
      </c>
      <c r="E78" s="2">
        <v>84</v>
      </c>
      <c r="F78" s="2">
        <f t="shared" si="1"/>
        <v>82.333333333333329</v>
      </c>
    </row>
    <row r="79" spans="1:6" x14ac:dyDescent="0.4">
      <c r="A79" t="s">
        <v>78</v>
      </c>
      <c r="B79" t="s">
        <v>122</v>
      </c>
      <c r="C79" s="2">
        <v>70</v>
      </c>
      <c r="D79" s="2">
        <v>60</v>
      </c>
      <c r="E79" s="2">
        <v>65</v>
      </c>
      <c r="F79" s="2">
        <f t="shared" si="1"/>
        <v>65</v>
      </c>
    </row>
    <row r="80" spans="1:6" x14ac:dyDescent="0.4">
      <c r="A80" t="s">
        <v>79</v>
      </c>
      <c r="B80" t="s">
        <v>123</v>
      </c>
      <c r="C80" s="2">
        <v>86</v>
      </c>
      <c r="D80" s="2">
        <v>74</v>
      </c>
      <c r="E80" s="2">
        <v>89</v>
      </c>
      <c r="F80" s="2">
        <f t="shared" si="1"/>
        <v>83</v>
      </c>
    </row>
    <row r="81" spans="1:6" x14ac:dyDescent="0.4">
      <c r="A81" t="s">
        <v>80</v>
      </c>
      <c r="B81" t="s">
        <v>123</v>
      </c>
      <c r="C81" s="2">
        <v>79</v>
      </c>
      <c r="D81" s="2">
        <v>96</v>
      </c>
      <c r="E81" s="2">
        <v>78</v>
      </c>
      <c r="F81" s="2">
        <f t="shared" si="1"/>
        <v>84.333333333333329</v>
      </c>
    </row>
    <row r="82" spans="1:6" x14ac:dyDescent="0.4">
      <c r="A82" t="s">
        <v>81</v>
      </c>
      <c r="B82" t="s">
        <v>122</v>
      </c>
      <c r="C82" s="2">
        <v>97</v>
      </c>
      <c r="D82" s="2">
        <v>93</v>
      </c>
      <c r="E82" s="2">
        <v>64</v>
      </c>
      <c r="F82" s="2">
        <f t="shared" si="1"/>
        <v>84.666666666666671</v>
      </c>
    </row>
    <row r="83" spans="1:6" x14ac:dyDescent="0.4">
      <c r="A83" t="s">
        <v>82</v>
      </c>
      <c r="B83" t="s">
        <v>122</v>
      </c>
      <c r="C83" s="2">
        <v>74</v>
      </c>
      <c r="D83" s="2">
        <v>86</v>
      </c>
      <c r="E83" s="2">
        <v>69</v>
      </c>
      <c r="F83" s="2">
        <f t="shared" si="1"/>
        <v>76.333333333333329</v>
      </c>
    </row>
    <row r="84" spans="1:6" x14ac:dyDescent="0.4">
      <c r="A84" t="s">
        <v>83</v>
      </c>
      <c r="B84" t="s">
        <v>122</v>
      </c>
      <c r="C84" s="2">
        <v>64</v>
      </c>
      <c r="D84" s="2">
        <v>86</v>
      </c>
      <c r="E84" s="2">
        <v>64</v>
      </c>
      <c r="F84" s="2">
        <f t="shared" si="1"/>
        <v>71.333333333333329</v>
      </c>
    </row>
    <row r="85" spans="1:6" x14ac:dyDescent="0.4">
      <c r="A85" t="s">
        <v>84</v>
      </c>
      <c r="B85" t="s">
        <v>122</v>
      </c>
      <c r="C85" s="2">
        <v>66</v>
      </c>
      <c r="D85" s="2">
        <v>69</v>
      </c>
      <c r="E85" s="2">
        <v>74</v>
      </c>
      <c r="F85" s="2">
        <f t="shared" si="1"/>
        <v>69.666666666666671</v>
      </c>
    </row>
    <row r="86" spans="1:6" x14ac:dyDescent="0.4">
      <c r="A86" t="s">
        <v>85</v>
      </c>
      <c r="B86" t="s">
        <v>122</v>
      </c>
      <c r="C86" s="2">
        <v>75</v>
      </c>
      <c r="D86" s="2">
        <v>96</v>
      </c>
      <c r="E86" s="2">
        <v>83</v>
      </c>
      <c r="F86" s="2">
        <f t="shared" si="1"/>
        <v>84.666666666666671</v>
      </c>
    </row>
    <row r="87" spans="1:6" x14ac:dyDescent="0.4">
      <c r="A87" t="s">
        <v>86</v>
      </c>
      <c r="B87" t="s">
        <v>122</v>
      </c>
      <c r="C87" s="2">
        <v>85</v>
      </c>
      <c r="D87" s="2">
        <v>78</v>
      </c>
      <c r="E87" s="2">
        <v>88</v>
      </c>
      <c r="F87" s="2">
        <f t="shared" si="1"/>
        <v>83.666666666666671</v>
      </c>
    </row>
    <row r="88" spans="1:6" x14ac:dyDescent="0.4">
      <c r="A88" t="s">
        <v>87</v>
      </c>
      <c r="B88" t="s">
        <v>122</v>
      </c>
      <c r="C88" s="2">
        <v>85</v>
      </c>
      <c r="D88" s="2">
        <v>60</v>
      </c>
      <c r="E88" s="2">
        <v>60</v>
      </c>
      <c r="F88" s="2">
        <f t="shared" si="1"/>
        <v>68.333333333333329</v>
      </c>
    </row>
    <row r="89" spans="1:6" x14ac:dyDescent="0.4">
      <c r="A89" t="s">
        <v>88</v>
      </c>
      <c r="B89" t="s">
        <v>122</v>
      </c>
      <c r="C89" s="2">
        <v>94</v>
      </c>
      <c r="D89" s="2">
        <v>72</v>
      </c>
      <c r="E89" s="2">
        <v>77</v>
      </c>
      <c r="F89" s="2">
        <f t="shared" si="1"/>
        <v>81</v>
      </c>
    </row>
    <row r="90" spans="1:6" x14ac:dyDescent="0.4">
      <c r="A90" t="s">
        <v>89</v>
      </c>
      <c r="B90" t="s">
        <v>123</v>
      </c>
      <c r="C90" s="2">
        <v>82</v>
      </c>
      <c r="D90" s="2">
        <v>77</v>
      </c>
      <c r="E90" s="2">
        <v>71</v>
      </c>
      <c r="F90" s="2">
        <f t="shared" si="1"/>
        <v>76.666666666666671</v>
      </c>
    </row>
    <row r="91" spans="1:6" x14ac:dyDescent="0.4">
      <c r="A91" t="s">
        <v>90</v>
      </c>
      <c r="B91" t="s">
        <v>122</v>
      </c>
      <c r="C91" s="2">
        <v>97</v>
      </c>
      <c r="D91" s="2">
        <v>91</v>
      </c>
      <c r="E91" s="2">
        <v>68</v>
      </c>
      <c r="F91" s="2">
        <f t="shared" si="1"/>
        <v>85.333333333333329</v>
      </c>
    </row>
    <row r="92" spans="1:6" x14ac:dyDescent="0.4">
      <c r="A92" t="s">
        <v>91</v>
      </c>
      <c r="B92" t="s">
        <v>123</v>
      </c>
      <c r="C92" s="2">
        <v>98</v>
      </c>
      <c r="D92" s="2">
        <v>99</v>
      </c>
      <c r="E92" s="2">
        <v>90</v>
      </c>
      <c r="F92" s="2">
        <f t="shared" si="1"/>
        <v>95.666666666666671</v>
      </c>
    </row>
    <row r="93" spans="1:6" x14ac:dyDescent="0.4">
      <c r="A93" t="s">
        <v>92</v>
      </c>
      <c r="B93" t="s">
        <v>122</v>
      </c>
      <c r="C93" s="2">
        <v>87</v>
      </c>
      <c r="D93" s="2">
        <v>93</v>
      </c>
      <c r="E93" s="2">
        <v>61</v>
      </c>
      <c r="F93" s="2">
        <f t="shared" si="1"/>
        <v>80.333333333333329</v>
      </c>
    </row>
    <row r="94" spans="1:6" x14ac:dyDescent="0.4">
      <c r="A94" t="s">
        <v>93</v>
      </c>
      <c r="B94" t="s">
        <v>123</v>
      </c>
      <c r="C94" s="2">
        <v>70</v>
      </c>
      <c r="D94" s="2">
        <v>98</v>
      </c>
      <c r="E94" s="2">
        <v>69</v>
      </c>
      <c r="F94" s="2">
        <f t="shared" si="1"/>
        <v>79</v>
      </c>
    </row>
    <row r="95" spans="1:6" x14ac:dyDescent="0.4">
      <c r="A95" t="s">
        <v>94</v>
      </c>
      <c r="B95" t="s">
        <v>123</v>
      </c>
      <c r="C95" s="2">
        <v>83</v>
      </c>
      <c r="D95" s="2">
        <v>75</v>
      </c>
      <c r="E95" s="2">
        <v>93</v>
      </c>
      <c r="F95" s="2">
        <f t="shared" si="1"/>
        <v>83.666666666666671</v>
      </c>
    </row>
    <row r="96" spans="1:6" x14ac:dyDescent="0.4">
      <c r="A96" t="s">
        <v>95</v>
      </c>
      <c r="B96" t="s">
        <v>123</v>
      </c>
      <c r="C96" s="2">
        <v>85</v>
      </c>
      <c r="D96" s="2">
        <v>78</v>
      </c>
      <c r="E96" s="2">
        <v>72</v>
      </c>
      <c r="F96" s="2">
        <f t="shared" si="1"/>
        <v>78.333333333333329</v>
      </c>
    </row>
    <row r="97" spans="1:6" x14ac:dyDescent="0.4">
      <c r="A97" t="s">
        <v>96</v>
      </c>
      <c r="B97" t="s">
        <v>122</v>
      </c>
      <c r="C97" s="2">
        <v>80</v>
      </c>
      <c r="D97" s="2">
        <v>81</v>
      </c>
      <c r="E97" s="2">
        <v>66</v>
      </c>
      <c r="F97" s="2">
        <f t="shared" si="1"/>
        <v>75.666666666666671</v>
      </c>
    </row>
    <row r="98" spans="1:6" x14ac:dyDescent="0.4">
      <c r="A98" t="s">
        <v>97</v>
      </c>
      <c r="B98" t="s">
        <v>122</v>
      </c>
      <c r="C98" s="2">
        <v>60</v>
      </c>
      <c r="D98" s="2">
        <v>80</v>
      </c>
      <c r="E98" s="2">
        <v>90</v>
      </c>
      <c r="F98" s="2">
        <f t="shared" si="1"/>
        <v>76.666666666666671</v>
      </c>
    </row>
    <row r="99" spans="1:6" x14ac:dyDescent="0.4">
      <c r="A99" t="s">
        <v>98</v>
      </c>
      <c r="B99" t="s">
        <v>123</v>
      </c>
      <c r="C99" s="2">
        <v>75</v>
      </c>
      <c r="D99" s="2">
        <v>64</v>
      </c>
      <c r="E99" s="2">
        <v>80</v>
      </c>
      <c r="F99" s="2">
        <f t="shared" si="1"/>
        <v>73</v>
      </c>
    </row>
    <row r="100" spans="1:6" x14ac:dyDescent="0.4">
      <c r="A100" t="s">
        <v>99</v>
      </c>
      <c r="B100" t="s">
        <v>122</v>
      </c>
      <c r="C100" s="2">
        <v>69</v>
      </c>
      <c r="D100" s="2">
        <v>92</v>
      </c>
      <c r="E100" s="2">
        <v>72</v>
      </c>
      <c r="F100" s="2">
        <f t="shared" si="1"/>
        <v>77.666666666666671</v>
      </c>
    </row>
    <row r="101" spans="1:6" x14ac:dyDescent="0.4">
      <c r="A101" t="s">
        <v>100</v>
      </c>
      <c r="B101" t="s">
        <v>122</v>
      </c>
      <c r="C101" s="2">
        <v>96</v>
      </c>
      <c r="D101" s="2">
        <v>81</v>
      </c>
      <c r="E101" s="2">
        <v>62</v>
      </c>
      <c r="F101" s="2">
        <f t="shared" si="1"/>
        <v>79.666666666666671</v>
      </c>
    </row>
    <row r="102" spans="1:6" x14ac:dyDescent="0.4">
      <c r="A102" t="s">
        <v>101</v>
      </c>
      <c r="B102" t="s">
        <v>122</v>
      </c>
      <c r="C102" s="2">
        <v>93</v>
      </c>
      <c r="D102" s="2">
        <v>94</v>
      </c>
      <c r="E102" s="2">
        <v>66</v>
      </c>
      <c r="F102" s="2">
        <f t="shared" si="1"/>
        <v>84.333333333333329</v>
      </c>
    </row>
    <row r="103" spans="1:6" x14ac:dyDescent="0.4">
      <c r="A103" t="s">
        <v>102</v>
      </c>
      <c r="B103" t="s">
        <v>123</v>
      </c>
      <c r="C103" s="2">
        <v>75</v>
      </c>
      <c r="D103" s="2">
        <v>63</v>
      </c>
      <c r="E103" s="2">
        <v>97</v>
      </c>
      <c r="F103" s="2">
        <f t="shared" si="1"/>
        <v>78.333333333333329</v>
      </c>
    </row>
    <row r="104" spans="1:6" x14ac:dyDescent="0.4">
      <c r="A104" t="s">
        <v>103</v>
      </c>
      <c r="B104" t="s">
        <v>122</v>
      </c>
      <c r="C104" s="2">
        <v>92</v>
      </c>
      <c r="D104" s="2">
        <v>63</v>
      </c>
      <c r="E104" s="2">
        <v>94</v>
      </c>
      <c r="F104" s="2">
        <f t="shared" si="1"/>
        <v>83</v>
      </c>
    </row>
    <row r="105" spans="1:6" x14ac:dyDescent="0.4">
      <c r="A105" t="s">
        <v>104</v>
      </c>
      <c r="B105" t="s">
        <v>122</v>
      </c>
      <c r="C105" s="2">
        <v>86</v>
      </c>
      <c r="D105" s="2">
        <v>61</v>
      </c>
      <c r="E105" s="2">
        <v>74</v>
      </c>
      <c r="F105" s="2">
        <f t="shared" si="1"/>
        <v>73.666666666666671</v>
      </c>
    </row>
    <row r="106" spans="1:6" x14ac:dyDescent="0.4">
      <c r="A106" t="s">
        <v>105</v>
      </c>
      <c r="B106" t="s">
        <v>123</v>
      </c>
      <c r="C106" s="2">
        <v>64</v>
      </c>
      <c r="D106" s="2">
        <v>90</v>
      </c>
      <c r="E106" s="2">
        <v>85</v>
      </c>
      <c r="F106" s="2">
        <f t="shared" si="1"/>
        <v>79.666666666666671</v>
      </c>
    </row>
    <row r="107" spans="1:6" x14ac:dyDescent="0.4">
      <c r="A107" t="s">
        <v>106</v>
      </c>
      <c r="B107" t="s">
        <v>123</v>
      </c>
      <c r="C107" s="2">
        <v>76</v>
      </c>
      <c r="D107" s="2">
        <v>86</v>
      </c>
      <c r="E107" s="2">
        <v>79</v>
      </c>
      <c r="F107" s="2">
        <f t="shared" si="1"/>
        <v>80.333333333333329</v>
      </c>
    </row>
    <row r="108" spans="1:6" x14ac:dyDescent="0.4">
      <c r="A108" t="s">
        <v>107</v>
      </c>
      <c r="B108" t="s">
        <v>122</v>
      </c>
      <c r="C108" s="2">
        <v>86</v>
      </c>
      <c r="D108" s="2">
        <v>85</v>
      </c>
      <c r="E108" s="2">
        <v>60</v>
      </c>
      <c r="F108" s="2">
        <f t="shared" si="1"/>
        <v>77</v>
      </c>
    </row>
    <row r="109" spans="1:6" x14ac:dyDescent="0.4">
      <c r="A109" t="s">
        <v>108</v>
      </c>
      <c r="B109" t="s">
        <v>123</v>
      </c>
      <c r="C109" s="2">
        <v>85</v>
      </c>
      <c r="D109" s="2">
        <v>60</v>
      </c>
      <c r="E109" s="2">
        <v>98</v>
      </c>
      <c r="F109" s="2">
        <f t="shared" si="1"/>
        <v>81</v>
      </c>
    </row>
    <row r="110" spans="1:6" x14ac:dyDescent="0.4">
      <c r="A110" t="s">
        <v>109</v>
      </c>
      <c r="B110" t="s">
        <v>122</v>
      </c>
      <c r="C110" s="2">
        <v>77</v>
      </c>
      <c r="D110" s="2">
        <v>63</v>
      </c>
      <c r="E110" s="2">
        <v>84</v>
      </c>
      <c r="F110" s="2">
        <f t="shared" si="1"/>
        <v>74.666666666666671</v>
      </c>
    </row>
    <row r="111" spans="1:6" x14ac:dyDescent="0.4">
      <c r="A111" t="s">
        <v>110</v>
      </c>
      <c r="B111" t="s">
        <v>123</v>
      </c>
      <c r="C111" s="2">
        <v>79</v>
      </c>
      <c r="D111" s="2">
        <v>75</v>
      </c>
      <c r="E111" s="2">
        <v>66</v>
      </c>
      <c r="F111" s="2">
        <f t="shared" si="1"/>
        <v>73.333333333333329</v>
      </c>
    </row>
    <row r="112" spans="1:6" x14ac:dyDescent="0.4">
      <c r="A112" t="s">
        <v>111</v>
      </c>
      <c r="B112" t="s">
        <v>123</v>
      </c>
      <c r="C112" s="2">
        <v>70</v>
      </c>
      <c r="D112" s="2">
        <v>69</v>
      </c>
      <c r="E112" s="2">
        <v>73</v>
      </c>
      <c r="F112" s="2">
        <f t="shared" si="1"/>
        <v>70.666666666666671</v>
      </c>
    </row>
    <row r="113" spans="1:6" x14ac:dyDescent="0.4">
      <c r="A113" t="s">
        <v>112</v>
      </c>
      <c r="B113" t="s">
        <v>123</v>
      </c>
      <c r="C113" s="2">
        <v>72</v>
      </c>
      <c r="D113" s="2">
        <v>68</v>
      </c>
      <c r="E113" s="2">
        <v>63</v>
      </c>
      <c r="F113" s="2">
        <f t="shared" si="1"/>
        <v>67.666666666666671</v>
      </c>
    </row>
    <row r="114" spans="1:6" x14ac:dyDescent="0.4">
      <c r="A114" t="s">
        <v>113</v>
      </c>
      <c r="B114" t="s">
        <v>123</v>
      </c>
      <c r="C114" s="2">
        <v>89</v>
      </c>
      <c r="D114" s="2">
        <v>78</v>
      </c>
      <c r="E114" s="2">
        <v>79</v>
      </c>
      <c r="F114" s="2">
        <f t="shared" si="1"/>
        <v>82</v>
      </c>
    </row>
    <row r="115" spans="1:6" x14ac:dyDescent="0.4">
      <c r="A115" t="s">
        <v>114</v>
      </c>
      <c r="B115" t="s">
        <v>122</v>
      </c>
      <c r="C115" s="2">
        <v>81</v>
      </c>
      <c r="D115" s="2">
        <v>65</v>
      </c>
      <c r="E115" s="2">
        <v>76</v>
      </c>
      <c r="F115" s="2">
        <f t="shared" si="1"/>
        <v>74</v>
      </c>
    </row>
    <row r="116" spans="1:6" x14ac:dyDescent="0.4">
      <c r="A116" t="s">
        <v>115</v>
      </c>
      <c r="B116" t="s">
        <v>123</v>
      </c>
      <c r="C116" s="2">
        <v>70</v>
      </c>
      <c r="D116" s="2">
        <v>92</v>
      </c>
      <c r="E116" s="2">
        <v>92</v>
      </c>
      <c r="F116" s="2">
        <f t="shared" si="1"/>
        <v>84.666666666666671</v>
      </c>
    </row>
    <row r="117" spans="1:6" x14ac:dyDescent="0.4">
      <c r="A117" t="s">
        <v>116</v>
      </c>
      <c r="B117" t="s">
        <v>123</v>
      </c>
      <c r="C117" s="2">
        <v>94</v>
      </c>
      <c r="D117" s="2">
        <v>74</v>
      </c>
      <c r="E117" s="2">
        <v>70</v>
      </c>
      <c r="F117" s="2">
        <f t="shared" si="1"/>
        <v>79.333333333333329</v>
      </c>
    </row>
    <row r="118" spans="1:6" x14ac:dyDescent="0.4">
      <c r="A118" t="s">
        <v>117</v>
      </c>
      <c r="B118" t="s">
        <v>122</v>
      </c>
      <c r="C118" s="2">
        <v>63</v>
      </c>
      <c r="D118" s="2">
        <v>83</v>
      </c>
      <c r="E118" s="2">
        <v>95</v>
      </c>
      <c r="F118" s="2">
        <f t="shared" si="1"/>
        <v>80.333333333333329</v>
      </c>
    </row>
    <row r="119" spans="1:6" x14ac:dyDescent="0.4">
      <c r="A119" t="s">
        <v>118</v>
      </c>
      <c r="B119" t="s">
        <v>122</v>
      </c>
      <c r="C119" s="2">
        <v>91</v>
      </c>
      <c r="D119" s="2">
        <v>94</v>
      </c>
      <c r="E119" s="2">
        <v>64</v>
      </c>
      <c r="F119" s="2">
        <f t="shared" si="1"/>
        <v>83</v>
      </c>
    </row>
    <row r="120" spans="1:6" x14ac:dyDescent="0.4">
      <c r="A120" t="s">
        <v>119</v>
      </c>
      <c r="B120" t="s">
        <v>123</v>
      </c>
      <c r="C120" s="2">
        <v>97</v>
      </c>
      <c r="D120" s="2">
        <v>91</v>
      </c>
      <c r="E120" s="2">
        <v>68</v>
      </c>
      <c r="F120" s="2">
        <f t="shared" si="1"/>
        <v>85.333333333333329</v>
      </c>
    </row>
    <row r="121" spans="1:6" x14ac:dyDescent="0.4">
      <c r="A121" t="s">
        <v>121</v>
      </c>
      <c r="B121" t="s">
        <v>122</v>
      </c>
      <c r="C121" s="2">
        <v>69</v>
      </c>
      <c r="D121" s="2">
        <v>62</v>
      </c>
      <c r="E121" s="2">
        <v>99</v>
      </c>
      <c r="F121" s="2">
        <f t="shared" si="1"/>
        <v>76.666666666666671</v>
      </c>
    </row>
    <row r="122" spans="1:6" x14ac:dyDescent="0.4">
      <c r="A122" s="3" t="s">
        <v>127</v>
      </c>
      <c r="B122" s="3"/>
      <c r="C122" s="2">
        <f>AVERAGE(C2:C121)</f>
        <v>81.208333333333329</v>
      </c>
      <c r="D122" s="2">
        <f t="shared" ref="D122:F122" si="2">AVERAGE(D2:D121)</f>
        <v>80.13333333333334</v>
      </c>
      <c r="E122" s="2">
        <f t="shared" si="2"/>
        <v>79.483333333333334</v>
      </c>
      <c r="F122" s="2">
        <f t="shared" si="2"/>
        <v>80.275000000000006</v>
      </c>
    </row>
  </sheetData>
  <mergeCells count="1">
    <mergeCell ref="A122:B12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2021-04-15T01:53:48Z</dcterms:modified>
</cp:coreProperties>
</file>