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<sst xmlns="http://schemas.openxmlformats.org/spreadsheetml/2006/main" count="14" uniqueCount="4">
  <si>
    <t>Generated Pulses</t>
  </si>
  <si>
    <t>Difference</t>
  </si>
  <si>
    <t>Requested Pulses </t>
  </si>
  <si>
    <t>**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</si>
</sst>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262626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/>
  <cols>
    <col collapsed="false" hidden="false" max="1" min="1" style="0" width="16.0918367346939"/>
    <col collapsed="false" hidden="false" max="4" min="2" style="0" width="11.5204081632653"/>
    <col collapsed="false" hidden="false" max="5" min="5" style="0" width="17.1071428571429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E1" s="0" t="s">
        <v>2</v>
      </c>
      <c r="F1" s="0" t="s">
        <v>1</v>
      </c>
    </row>
    <row r="2" customFormat="false" ht="16.15" hidden="false" customHeight="false" outlineLevel="0" collapsed="false">
      <c r="A2" s="1" t="n">
        <v>0</v>
      </c>
      <c r="B2" s="0" t="n">
        <f aca="false">A3-A2</f>
        <v>0.16625164</v>
      </c>
      <c r="E2" s="1" t="n">
        <v>0</v>
      </c>
      <c r="F2" s="0" t="n">
        <f aca="false">E3-E2</f>
        <v>0.166260508</v>
      </c>
    </row>
    <row r="3" customFormat="false" ht="16.15" hidden="false" customHeight="false" outlineLevel="0" collapsed="false">
      <c r="A3" s="1" t="n">
        <v>0.16625164</v>
      </c>
      <c r="B3" s="0" t="n">
        <f aca="false">A4-A3</f>
        <v>0.19774096</v>
      </c>
      <c r="E3" s="1" t="n">
        <v>0.166260508</v>
      </c>
      <c r="F3" s="0" t="n">
        <f aca="false">E4-E3</f>
        <v>0.197751244</v>
      </c>
    </row>
    <row r="4" customFormat="false" ht="16.15" hidden="false" customHeight="false" outlineLevel="0" collapsed="false">
      <c r="A4" s="1" t="n">
        <v>0.3639926</v>
      </c>
      <c r="B4" s="0" t="n">
        <f aca="false">A5-A4</f>
        <v>0.17742164</v>
      </c>
      <c r="E4" s="1" t="n">
        <v>0.364011752</v>
      </c>
      <c r="F4" s="0" t="n">
        <f aca="false">E5-E4</f>
        <v>0.177430866</v>
      </c>
    </row>
    <row r="5" customFormat="false" ht="16.15" hidden="false" customHeight="false" outlineLevel="0" collapsed="false">
      <c r="A5" s="1" t="n">
        <v>0.54141424</v>
      </c>
      <c r="B5" s="0" t="n">
        <f aca="false">A6-A5</f>
        <v>0.13320612</v>
      </c>
      <c r="E5" s="1" t="n">
        <v>0.541442618</v>
      </c>
      <c r="F5" s="0" t="n">
        <f aca="false">E6-E5</f>
        <v>0.133213007</v>
      </c>
    </row>
    <row r="6" customFormat="false" ht="16.15" hidden="false" customHeight="false" outlineLevel="0" collapsed="false">
      <c r="A6" s="1" t="n">
        <v>0.67462036</v>
      </c>
      <c r="B6" s="0" t="n">
        <f aca="false">A7-A6</f>
        <v>0.16974392</v>
      </c>
      <c r="E6" s="1" t="n">
        <v>0.674655625</v>
      </c>
      <c r="F6" s="0" t="n">
        <f aca="false">E7-E6</f>
        <v>0.169752743</v>
      </c>
    </row>
    <row r="7" customFormat="false" ht="16.15" hidden="false" customHeight="false" outlineLevel="0" collapsed="false">
      <c r="A7" s="1" t="n">
        <v>0.84436428</v>
      </c>
      <c r="B7" s="2" t="n">
        <f aca="false">A8-A7</f>
        <v>0.13561756</v>
      </c>
      <c r="C7" s="0" t="s">
        <v>3</v>
      </c>
      <c r="E7" s="1" t="n">
        <v>0.844408368</v>
      </c>
      <c r="F7" s="2" t="n">
        <f aca="false">E8-E7</f>
        <v>0.180624598</v>
      </c>
    </row>
    <row r="8" customFormat="false" ht="16.15" hidden="false" customHeight="false" outlineLevel="0" collapsed="false">
      <c r="A8" s="1" t="n">
        <v>0.97998184</v>
      </c>
      <c r="B8" s="2" t="n">
        <f aca="false">A9-A8</f>
        <v>0.0449976799999999</v>
      </c>
      <c r="C8" s="0" t="s">
        <v>3</v>
      </c>
      <c r="D8" s="2" t="n">
        <f aca="false">B8+B7</f>
        <v>0.18061524</v>
      </c>
      <c r="E8" s="1" t="n">
        <v>1.025032966</v>
      </c>
      <c r="F8" s="0" t="n">
        <f aca="false">E9-E8</f>
        <v>0.164753519</v>
      </c>
    </row>
    <row r="9" customFormat="false" ht="16.15" hidden="false" customHeight="false" outlineLevel="0" collapsed="false">
      <c r="A9" s="1" t="n">
        <v>1.02497952</v>
      </c>
      <c r="B9" s="0" t="n">
        <f aca="false">A10-A9</f>
        <v>0.16474516</v>
      </c>
      <c r="E9" s="1" t="n">
        <v>1.189786485</v>
      </c>
      <c r="F9" s="0" t="n">
        <f aca="false">E10-E9</f>
        <v>0.154857099</v>
      </c>
    </row>
    <row r="10" customFormat="false" ht="16.15" hidden="false" customHeight="false" outlineLevel="0" collapsed="false">
      <c r="A10" s="1" t="n">
        <v>1.18972468</v>
      </c>
      <c r="B10" s="0" t="n">
        <f aca="false">A11-A10</f>
        <v>0.15484908</v>
      </c>
      <c r="E10" s="1" t="n">
        <v>1.344643584</v>
      </c>
      <c r="F10" s="0" t="n">
        <f aca="false">E11-E10</f>
        <v>0.132868576</v>
      </c>
    </row>
    <row r="11" customFormat="false" ht="16.15" hidden="false" customHeight="false" outlineLevel="0" collapsed="false">
      <c r="A11" s="1" t="n">
        <v>1.34457376</v>
      </c>
      <c r="B11" s="0" t="n">
        <f aca="false">A12-A11</f>
        <v>0.13286148</v>
      </c>
      <c r="E11" s="1" t="n">
        <v>1.47751216</v>
      </c>
      <c r="F11" s="2" t="n">
        <f aca="false">E12-E11</f>
        <v>0.180871634</v>
      </c>
    </row>
    <row r="12" customFormat="false" ht="16.15" hidden="false" customHeight="false" outlineLevel="0" collapsed="false">
      <c r="A12" s="1" t="n">
        <v>1.47743524</v>
      </c>
      <c r="B12" s="2" t="n">
        <f aca="false">A13-A12</f>
        <v>0.1358648</v>
      </c>
      <c r="C12" s="0" t="s">
        <v>3</v>
      </c>
      <c r="E12" s="1" t="n">
        <v>1.658383794</v>
      </c>
      <c r="F12" s="0" t="n">
        <f aca="false">E13-E12</f>
        <v>0.135889538</v>
      </c>
    </row>
    <row r="13" customFormat="false" ht="16.15" hidden="false" customHeight="false" outlineLevel="0" collapsed="false">
      <c r="A13" s="1" t="n">
        <v>1.61330004</v>
      </c>
      <c r="B13" s="2" t="n">
        <f aca="false">A14-A13</f>
        <v>0.0449976800000003</v>
      </c>
      <c r="C13" s="0" t="s">
        <v>3</v>
      </c>
      <c r="D13" s="2" t="n">
        <f aca="false">B13+B12</f>
        <v>0.18086248</v>
      </c>
      <c r="E13" s="1" t="n">
        <v>1.794273332</v>
      </c>
      <c r="F13" s="0" t="n">
        <f aca="false">E14-E13</f>
        <v>0.20494761</v>
      </c>
    </row>
    <row r="14" customFormat="false" ht="16.15" hidden="false" customHeight="false" outlineLevel="0" collapsed="false">
      <c r="A14" s="1" t="n">
        <v>1.65829772</v>
      </c>
      <c r="B14" s="0" t="n">
        <f aca="false">A15-A14</f>
        <v>0.13588224</v>
      </c>
      <c r="E14" s="1" t="n">
        <v>1.999220942</v>
      </c>
      <c r="F14" s="0" t="n">
        <f aca="false">E15-E14</f>
        <v>0.147553914</v>
      </c>
    </row>
    <row r="15" customFormat="false" ht="16.15" hidden="false" customHeight="false" outlineLevel="0" collapsed="false">
      <c r="A15" s="1" t="n">
        <v>1.79417996</v>
      </c>
      <c r="B15" s="0" t="n">
        <f aca="false">A16-A15</f>
        <v>0.204937</v>
      </c>
      <c r="E15" s="1" t="n">
        <v>2.146774856</v>
      </c>
      <c r="F15" s="0" t="n">
        <f aca="false">E16-E15</f>
        <v>0.113302378</v>
      </c>
    </row>
    <row r="16" customFormat="false" ht="16.15" hidden="false" customHeight="false" outlineLevel="0" collapsed="false">
      <c r="A16" s="1" t="n">
        <v>1.99911696</v>
      </c>
      <c r="B16" s="0" t="n">
        <f aca="false">A17-A16</f>
        <v>0.14754628</v>
      </c>
      <c r="E16" s="1" t="n">
        <v>2.260077234</v>
      </c>
      <c r="F16" s="2" t="n">
        <f aca="false">E17-E16</f>
        <v>0.194527124</v>
      </c>
    </row>
    <row r="17" customFormat="false" ht="16.15" hidden="false" customHeight="false" outlineLevel="0" collapsed="false">
      <c r="A17" s="1" t="n">
        <v>2.14666324</v>
      </c>
      <c r="B17" s="0" t="n">
        <f aca="false">A18-A17</f>
        <v>0.11329648</v>
      </c>
      <c r="E17" s="1" t="n">
        <v>2.454604358</v>
      </c>
      <c r="F17" s="0" t="n">
        <f aca="false">E18-E17</f>
        <v>0.207348924</v>
      </c>
    </row>
    <row r="18" customFormat="false" ht="16.15" hidden="false" customHeight="false" outlineLevel="0" collapsed="false">
      <c r="A18" s="1" t="n">
        <v>2.25995972</v>
      </c>
      <c r="B18" s="2" t="n">
        <f aca="false">A19-A18</f>
        <v>0.14951936</v>
      </c>
      <c r="C18" s="0" t="s">
        <v>3</v>
      </c>
      <c r="E18" s="1" t="n">
        <v>2.661953282</v>
      </c>
      <c r="F18" s="3" t="n">
        <f aca="false">E19-E18</f>
        <v>0.197322628</v>
      </c>
    </row>
    <row r="19" customFormat="false" ht="16.15" hidden="false" customHeight="false" outlineLevel="0" collapsed="false">
      <c r="A19" s="1" t="n">
        <v>2.40947908</v>
      </c>
      <c r="B19" s="2" t="n">
        <f aca="false">A20-A19</f>
        <v>0.0449976799999998</v>
      </c>
      <c r="C19" s="0" t="s">
        <v>3</v>
      </c>
      <c r="D19" s="2" t="n">
        <f aca="false">B19+B18</f>
        <v>0.19451704</v>
      </c>
      <c r="E19" s="1" t="n">
        <v>2.85927591</v>
      </c>
      <c r="F19" s="0" t="n">
        <f aca="false">E20-E19</f>
        <v>0.207051511</v>
      </c>
    </row>
    <row r="20" customFormat="false" ht="16.15" hidden="false" customHeight="false" outlineLevel="0" collapsed="false">
      <c r="A20" s="1" t="n">
        <v>2.45447676</v>
      </c>
      <c r="B20" s="0" t="n">
        <f aca="false">A21-A20</f>
        <v>0.20733816</v>
      </c>
      <c r="E20" s="1" t="n">
        <v>3.066327421</v>
      </c>
      <c r="F20" s="0" t="n">
        <f aca="false">E21-E20</f>
        <v>0.159755642</v>
      </c>
    </row>
    <row r="21" customFormat="false" ht="16.15" hidden="false" customHeight="false" outlineLevel="0" collapsed="false">
      <c r="A21" s="1" t="n">
        <v>2.66181492</v>
      </c>
      <c r="B21" s="0" t="n">
        <f aca="false">A22-A21</f>
        <v>0.19731284</v>
      </c>
      <c r="E21" s="1" t="n">
        <v>3.226083063</v>
      </c>
      <c r="F21" s="0" t="n">
        <f aca="false">E22-E21</f>
        <v>0.180304586</v>
      </c>
    </row>
    <row r="22" customFormat="false" ht="16.15" hidden="false" customHeight="false" outlineLevel="0" collapsed="false">
      <c r="A22" s="1" t="n">
        <v>2.85912776</v>
      </c>
      <c r="B22" s="0" t="n">
        <f aca="false">A23-A22</f>
        <v>0.20704036</v>
      </c>
      <c r="E22" s="1" t="n">
        <v>3.406387649</v>
      </c>
      <c r="F22" s="0" t="n">
        <f aca="false">E23-E22</f>
        <v>0.144792839</v>
      </c>
    </row>
    <row r="23" customFormat="false" ht="16.15" hidden="false" customHeight="false" outlineLevel="0" collapsed="false">
      <c r="A23" s="1" t="n">
        <v>3.06616812</v>
      </c>
      <c r="B23" s="0" t="n">
        <f aca="false">A24-A23</f>
        <v>0.15974732</v>
      </c>
      <c r="E23" s="1" t="n">
        <v>3.551180488</v>
      </c>
      <c r="F23" s="0" t="n">
        <f aca="false">E24-E23</f>
        <v>0.137950748</v>
      </c>
    </row>
    <row r="24" customFormat="false" ht="16.15" hidden="false" customHeight="false" outlineLevel="0" collapsed="false">
      <c r="A24" s="1" t="n">
        <v>3.22591544</v>
      </c>
      <c r="B24" s="0" t="n">
        <f aca="false">A25-A24</f>
        <v>0.18029524</v>
      </c>
      <c r="E24" s="1" t="n">
        <v>3.689131236</v>
      </c>
      <c r="F24" s="0" t="n">
        <f aca="false">E25-E24</f>
        <v>0.17575528</v>
      </c>
    </row>
    <row r="25" customFormat="false" ht="16.15" hidden="false" customHeight="false" outlineLevel="0" collapsed="false">
      <c r="A25" s="1" t="n">
        <v>3.40621068</v>
      </c>
      <c r="B25" s="0" t="n">
        <f aca="false">A26-A25</f>
        <v>0.14478532</v>
      </c>
      <c r="E25" s="1" t="n">
        <v>3.864886516</v>
      </c>
      <c r="F25" s="0" t="n">
        <f aca="false">E26-E25</f>
        <v>0.153648115999999</v>
      </c>
    </row>
    <row r="26" customFormat="false" ht="16.15" hidden="false" customHeight="false" outlineLevel="0" collapsed="false">
      <c r="A26" s="1" t="n">
        <v>3.550996</v>
      </c>
      <c r="B26" s="0" t="n">
        <f aca="false">A27-A26</f>
        <v>0.1379436</v>
      </c>
      <c r="E26" s="1" t="n">
        <v>4.018534632</v>
      </c>
      <c r="F26" s="0" t="n">
        <f aca="false">E27-E26</f>
        <v>0.19058696</v>
      </c>
    </row>
    <row r="27" customFormat="false" ht="16.15" hidden="false" customHeight="false" outlineLevel="0" collapsed="false">
      <c r="A27" s="1" t="n">
        <v>3.6889396</v>
      </c>
      <c r="B27" s="0" t="n">
        <f aca="false">A28-A27</f>
        <v>0.1757462</v>
      </c>
      <c r="E27" s="1" t="n">
        <v>4.209121592</v>
      </c>
      <c r="F27" s="0" t="n">
        <f aca="false">E28-E27</f>
        <v>0.172563384</v>
      </c>
    </row>
    <row r="28" customFormat="false" ht="16.15" hidden="false" customHeight="false" outlineLevel="0" collapsed="false">
      <c r="A28" s="1" t="n">
        <v>3.8646858</v>
      </c>
      <c r="B28" s="0" t="n">
        <f aca="false">A29-A28</f>
        <v>0.15364012</v>
      </c>
      <c r="E28" s="1" t="n">
        <v>4.381684976</v>
      </c>
      <c r="F28" s="0" t="n">
        <f aca="false">E29-E28</f>
        <v>0.164815834000001</v>
      </c>
    </row>
    <row r="29" customFormat="false" ht="16.15" hidden="false" customHeight="false" outlineLevel="0" collapsed="false">
      <c r="A29" s="1" t="n">
        <v>4.01832592</v>
      </c>
      <c r="B29" s="0" t="n">
        <f aca="false">A30-A29</f>
        <v>0.190577080000001</v>
      </c>
      <c r="E29" s="1" t="n">
        <v>4.54650081</v>
      </c>
      <c r="F29" s="0" t="n">
        <f aca="false">E30-E29</f>
        <v>0.152247031</v>
      </c>
    </row>
    <row r="30" customFormat="false" ht="16.15" hidden="false" customHeight="false" outlineLevel="0" collapsed="false">
      <c r="A30" s="1" t="n">
        <v>4.208903</v>
      </c>
      <c r="B30" s="0" t="n">
        <f aca="false">A31-A30</f>
        <v>0.17255444</v>
      </c>
      <c r="E30" s="1" t="n">
        <v>4.698747841</v>
      </c>
      <c r="F30" s="0" t="n">
        <f aca="false">E31-E30</f>
        <v>0.183032751</v>
      </c>
    </row>
    <row r="31" customFormat="false" ht="16.15" hidden="false" customHeight="false" outlineLevel="0" collapsed="false">
      <c r="A31" s="1" t="n">
        <v>4.38145744</v>
      </c>
      <c r="B31" s="0" t="n">
        <f aca="false">A32-A31</f>
        <v>0.16480728</v>
      </c>
      <c r="E31" s="1" t="n">
        <v>4.881780592</v>
      </c>
      <c r="F31" s="0" t="n">
        <f aca="false">E32-E31</f>
        <v>0.181731436</v>
      </c>
    </row>
    <row r="32" customFormat="false" ht="16.15" hidden="false" customHeight="false" outlineLevel="0" collapsed="false">
      <c r="A32" s="1" t="n">
        <v>4.54626472</v>
      </c>
      <c r="B32" s="0" t="n">
        <f aca="false">A33-A32</f>
        <v>0.15223912</v>
      </c>
      <c r="E32" s="1" t="n">
        <v>5.063512028</v>
      </c>
      <c r="F32" s="0" t="n">
        <f aca="false">E33-E32</f>
        <v>0.131652855</v>
      </c>
    </row>
    <row r="33" customFormat="false" ht="16.15" hidden="false" customHeight="false" outlineLevel="0" collapsed="false">
      <c r="A33" s="1" t="n">
        <v>4.69850384</v>
      </c>
      <c r="B33" s="0" t="n">
        <f aca="false">A34-A33</f>
        <v>0.18302328</v>
      </c>
      <c r="E33" s="1" t="n">
        <v>5.195164883</v>
      </c>
      <c r="F33" s="0" t="n">
        <f aca="false">E34-E33</f>
        <v>0.185731949</v>
      </c>
    </row>
    <row r="34" customFormat="false" ht="16.15" hidden="false" customHeight="false" outlineLevel="0" collapsed="false">
      <c r="A34" s="1" t="n">
        <v>4.88152712</v>
      </c>
      <c r="B34" s="0" t="n">
        <f aca="false">A35-A34</f>
        <v>0.181722</v>
      </c>
      <c r="E34" s="1" t="n">
        <v>5.380896832</v>
      </c>
      <c r="F34" s="0" t="n">
        <f aca="false">E35-E34</f>
        <v>0.186642465999999</v>
      </c>
    </row>
    <row r="35" customFormat="false" ht="16.15" hidden="false" customHeight="false" outlineLevel="0" collapsed="false">
      <c r="A35" s="1" t="n">
        <v>5.06324912</v>
      </c>
      <c r="B35" s="0" t="n">
        <f aca="false">A36-A35</f>
        <v>0.13164604</v>
      </c>
      <c r="E35" s="1" t="n">
        <v>5.567539298</v>
      </c>
      <c r="F35" s="0" t="n">
        <f aca="false">E36-E35</f>
        <v>0.119809421</v>
      </c>
    </row>
    <row r="36" customFormat="false" ht="16.15" hidden="false" customHeight="false" outlineLevel="0" collapsed="false">
      <c r="A36" s="1" t="n">
        <v>5.19489516</v>
      </c>
      <c r="B36" s="0" t="n">
        <f aca="false">A37-A36</f>
        <v>0.18572228</v>
      </c>
      <c r="E36" s="1" t="n">
        <v>5.687348719</v>
      </c>
      <c r="F36" s="0" t="n">
        <f aca="false">E37-E36</f>
        <v>0.139842331</v>
      </c>
    </row>
    <row r="37" customFormat="false" ht="16.15" hidden="false" customHeight="false" outlineLevel="0" collapsed="false">
      <c r="A37" s="1" t="n">
        <v>5.38061744</v>
      </c>
      <c r="B37" s="0" t="n">
        <f aca="false">A38-A37</f>
        <v>0.1866328</v>
      </c>
      <c r="E37" s="1" t="n">
        <v>5.82719105</v>
      </c>
      <c r="F37" s="0" t="n">
        <f aca="false">E38-E37</f>
        <v>0.168920018000001</v>
      </c>
    </row>
    <row r="38" customFormat="false" ht="16.15" hidden="false" customHeight="false" outlineLevel="0" collapsed="false">
      <c r="A38" s="1" t="n">
        <v>5.56725024</v>
      </c>
      <c r="B38" s="0" t="n">
        <f aca="false">A39-A38</f>
        <v>0.1198032</v>
      </c>
      <c r="E38" s="1" t="n">
        <v>5.996111068</v>
      </c>
      <c r="F38" s="0" t="n">
        <f aca="false">E39-E38</f>
        <v>0.144504663999999</v>
      </c>
    </row>
    <row r="39" customFormat="false" ht="16.15" hidden="false" customHeight="false" outlineLevel="0" collapsed="false">
      <c r="A39" s="1" t="n">
        <v>5.68705344</v>
      </c>
      <c r="B39" s="0" t="n">
        <f aca="false">A40-A39</f>
        <v>0.13983568</v>
      </c>
      <c r="E39" s="1" t="n">
        <v>6.140615732</v>
      </c>
      <c r="F39" s="0" t="n">
        <f aca="false">E40-E39</f>
        <v>0.172662042000001</v>
      </c>
    </row>
    <row r="40" customFormat="false" ht="16.15" hidden="false" customHeight="false" outlineLevel="0" collapsed="false">
      <c r="A40" s="1" t="n">
        <v>5.82688912</v>
      </c>
      <c r="B40" s="0" t="n">
        <f aca="false">A41-A40</f>
        <v>0.16891088</v>
      </c>
      <c r="E40" s="1" t="n">
        <v>6.313277774</v>
      </c>
      <c r="F40" s="0" t="n">
        <f aca="false">E41-E40</f>
        <v>0.145087079</v>
      </c>
    </row>
    <row r="41" customFormat="false" ht="16.15" hidden="false" customHeight="false" outlineLevel="0" collapsed="false">
      <c r="A41" s="1" t="n">
        <v>5.9958</v>
      </c>
      <c r="B41" s="0" t="n">
        <f aca="false">A42-A41</f>
        <v>0.1444972</v>
      </c>
      <c r="E41" s="1" t="n">
        <v>6.458364853</v>
      </c>
      <c r="F41" s="0" t="n">
        <f aca="false">E42-E41</f>
        <v>0.200853362</v>
      </c>
    </row>
    <row r="42" customFormat="false" ht="16.15" hidden="false" customHeight="false" outlineLevel="0" collapsed="false">
      <c r="A42" s="1" t="n">
        <v>6.1402972</v>
      </c>
      <c r="B42" s="0" t="n">
        <f aca="false">A43-A42</f>
        <v>0.17265304</v>
      </c>
      <c r="E42" s="1" t="n">
        <v>6.659218215</v>
      </c>
      <c r="F42" s="0" t="n">
        <f aca="false">E43-E42</f>
        <v>0.194971417</v>
      </c>
    </row>
    <row r="43" customFormat="false" ht="16.15" hidden="false" customHeight="false" outlineLevel="0" collapsed="false">
      <c r="A43" s="1" t="n">
        <v>6.31295024</v>
      </c>
      <c r="B43" s="0" t="n">
        <f aca="false">A44-A43</f>
        <v>0.14507932</v>
      </c>
      <c r="E43" s="1" t="n">
        <v>6.854189632</v>
      </c>
      <c r="F43" s="0" t="n">
        <f aca="false">E44-E43</f>
        <v>0.168839329</v>
      </c>
    </row>
    <row r="44" customFormat="false" ht="16.15" hidden="false" customHeight="false" outlineLevel="0" collapsed="false">
      <c r="A44" s="1" t="n">
        <v>6.45802956</v>
      </c>
      <c r="B44" s="0" t="n">
        <f aca="false">A45-A44</f>
        <v>0.20084296</v>
      </c>
      <c r="E44" s="1" t="n">
        <v>7.023028961</v>
      </c>
      <c r="F44" s="0" t="n">
        <f aca="false">E45-E44</f>
        <v>0.198100855000001</v>
      </c>
    </row>
    <row r="45" customFormat="false" ht="16.15" hidden="false" customHeight="false" outlineLevel="0" collapsed="false">
      <c r="A45" s="1" t="n">
        <v>6.65887252</v>
      </c>
      <c r="B45" s="0" t="n">
        <f aca="false">A46-A45</f>
        <v>0.19496176</v>
      </c>
      <c r="E45" s="1" t="n">
        <v>7.221129816</v>
      </c>
      <c r="F45" s="0" t="n">
        <f aca="false">E46-E45</f>
        <v>0.126681673999999</v>
      </c>
    </row>
    <row r="46" customFormat="false" ht="16.15" hidden="false" customHeight="false" outlineLevel="0" collapsed="false">
      <c r="A46" s="1" t="n">
        <v>6.85383428</v>
      </c>
      <c r="B46" s="0" t="n">
        <f aca="false">A47-A46</f>
        <v>0.16883012</v>
      </c>
      <c r="E46" s="1" t="n">
        <v>7.34781149</v>
      </c>
      <c r="F46" s="0" t="n">
        <f aca="false">E47-E46</f>
        <v>0.165362792</v>
      </c>
    </row>
    <row r="47" customFormat="false" ht="16.15" hidden="false" customHeight="false" outlineLevel="0" collapsed="false">
      <c r="A47" s="1" t="n">
        <v>7.0226644</v>
      </c>
      <c r="B47" s="0" t="n">
        <f aca="false">A48-A47</f>
        <v>0.19809056</v>
      </c>
      <c r="E47" s="1" t="n">
        <v>7.513174282</v>
      </c>
      <c r="F47" s="0" t="n">
        <f aca="false">E48-E47</f>
        <v>0.154454158</v>
      </c>
    </row>
    <row r="48" customFormat="false" ht="16.15" hidden="false" customHeight="false" outlineLevel="0" collapsed="false">
      <c r="A48" s="1" t="n">
        <v>7.22075496</v>
      </c>
      <c r="B48" s="0" t="n">
        <f aca="false">A49-A48</f>
        <v>0.12667512</v>
      </c>
      <c r="E48" s="1" t="n">
        <v>7.66762844</v>
      </c>
      <c r="F48" s="0" t="n">
        <f aca="false">E49-E48</f>
        <v>0.184559973000001</v>
      </c>
    </row>
    <row r="49" customFormat="false" ht="16.15" hidden="false" customHeight="false" outlineLevel="0" collapsed="false">
      <c r="A49" s="1" t="n">
        <v>7.34743008</v>
      </c>
      <c r="B49" s="0" t="n">
        <f aca="false">A50-A49</f>
        <v>0.1653542</v>
      </c>
      <c r="E49" s="1" t="n">
        <v>7.852188413</v>
      </c>
      <c r="F49" s="0" t="n">
        <f aca="false">E50-E49</f>
        <v>0.195931034999999</v>
      </c>
    </row>
    <row r="50" customFormat="false" ht="16.15" hidden="false" customHeight="false" outlineLevel="0" collapsed="false">
      <c r="A50" s="1" t="n">
        <v>7.51278428</v>
      </c>
      <c r="B50" s="0" t="n">
        <f aca="false">A51-A50</f>
        <v>0.15444616</v>
      </c>
      <c r="E50" s="1" t="n">
        <v>8.048119448</v>
      </c>
      <c r="F50" s="0" t="n">
        <f aca="false">E51-E50</f>
        <v>0.125456107</v>
      </c>
    </row>
    <row r="51" customFormat="false" ht="16.15" hidden="false" customHeight="false" outlineLevel="0" collapsed="false">
      <c r="A51" s="1" t="n">
        <v>7.66723044</v>
      </c>
      <c r="B51" s="0" t="n">
        <f aca="false">A52-A51</f>
        <v>0.18455036</v>
      </c>
      <c r="E51" s="1" t="n">
        <v>8.173575555</v>
      </c>
      <c r="F51" s="0" t="n">
        <f aca="false">E52-E51</f>
        <v>0.159147970000001</v>
      </c>
    </row>
    <row r="52" customFormat="false" ht="16.15" hidden="false" customHeight="false" outlineLevel="0" collapsed="false">
      <c r="A52" s="1" t="n">
        <v>7.8517808</v>
      </c>
      <c r="B52" s="0" t="n">
        <f aca="false">A53-A52</f>
        <v>0.195920879999999</v>
      </c>
      <c r="E52" s="1" t="n">
        <v>8.332723525</v>
      </c>
      <c r="F52" s="0" t="n">
        <f aca="false">E53-E52</f>
        <v>0.151410554</v>
      </c>
    </row>
    <row r="53" customFormat="false" ht="16.15" hidden="false" customHeight="false" outlineLevel="0" collapsed="false">
      <c r="A53" s="1" t="n">
        <v>8.04770168</v>
      </c>
      <c r="B53" s="0" t="n">
        <f aca="false">A54-A53</f>
        <v>0.125449640000001</v>
      </c>
      <c r="E53" s="1" t="n">
        <v>8.484134079</v>
      </c>
      <c r="F53" s="0" t="n">
        <f aca="false">E54-E53</f>
        <v>0.122288631</v>
      </c>
    </row>
    <row r="54" customFormat="false" ht="16.15" hidden="false" customHeight="false" outlineLevel="0" collapsed="false">
      <c r="A54" s="1" t="n">
        <v>8.17315132</v>
      </c>
      <c r="B54" s="0" t="n">
        <f aca="false">A55-A54</f>
        <v>0.159139719999999</v>
      </c>
      <c r="E54" s="1" t="n">
        <v>8.60642271</v>
      </c>
      <c r="F54" s="0" t="n">
        <f aca="false">E55-E54</f>
        <v>0.2072342</v>
      </c>
    </row>
    <row r="55" customFormat="false" ht="16.15" hidden="false" customHeight="false" outlineLevel="0" collapsed="false">
      <c r="A55" s="1" t="n">
        <v>8.33229104</v>
      </c>
      <c r="B55" s="0" t="n">
        <f aca="false">A56-A55</f>
        <v>0.15140268</v>
      </c>
      <c r="E55" s="1" t="n">
        <v>8.81365691</v>
      </c>
      <c r="F55" s="0" t="n">
        <f aca="false">E56-E55</f>
        <v>0.147838616</v>
      </c>
    </row>
    <row r="56" customFormat="false" ht="16.15" hidden="false" customHeight="false" outlineLevel="0" collapsed="false">
      <c r="A56" s="1" t="n">
        <v>8.48369372</v>
      </c>
      <c r="B56" s="0" t="n">
        <f aca="false">A57-A56</f>
        <v>0.12228232</v>
      </c>
      <c r="E56" s="1" t="n">
        <v>8.961495526</v>
      </c>
      <c r="F56" s="0" t="n">
        <f aca="false">E57-E56</f>
        <v>0.139999571000001</v>
      </c>
    </row>
    <row r="57" customFormat="false" ht="16.15" hidden="false" customHeight="false" outlineLevel="0" collapsed="false">
      <c r="A57" s="1" t="n">
        <v>8.60597604</v>
      </c>
      <c r="B57" s="0" t="n">
        <f aca="false">A58-A57</f>
        <v>0.2072234</v>
      </c>
      <c r="E57" s="1" t="n">
        <v>9.101495097</v>
      </c>
      <c r="F57" s="0" t="n">
        <f aca="false">E58-E57</f>
        <v>0.140243991999999</v>
      </c>
    </row>
    <row r="58" customFormat="false" ht="16.15" hidden="false" customHeight="false" outlineLevel="0" collapsed="false">
      <c r="A58" s="1" t="n">
        <v>8.81319944</v>
      </c>
      <c r="B58" s="0" t="n">
        <f aca="false">A59-A58</f>
        <v>0.14783096</v>
      </c>
      <c r="E58" s="1" t="n">
        <v>9.241739089</v>
      </c>
      <c r="F58" s="0" t="n">
        <f aca="false">E59-E58</f>
        <v>0.124815792000001</v>
      </c>
    </row>
    <row r="59" customFormat="false" ht="16.15" hidden="false" customHeight="false" outlineLevel="0" collapsed="false">
      <c r="A59" s="1" t="n">
        <v>8.9610304</v>
      </c>
      <c r="B59" s="0" t="n">
        <f aca="false">A60-A59</f>
        <v>0.139992319999999</v>
      </c>
      <c r="E59" s="1" t="n">
        <v>9.366554881</v>
      </c>
      <c r="F59" s="0" t="n">
        <f aca="false">E60-E59</f>
        <v>0.126878373999999</v>
      </c>
    </row>
    <row r="60" customFormat="false" ht="16.15" hidden="false" customHeight="false" outlineLevel="0" collapsed="false">
      <c r="A60" s="1" t="n">
        <v>9.10102272</v>
      </c>
      <c r="B60" s="0" t="n">
        <f aca="false">A61-A60</f>
        <v>0.140236720000001</v>
      </c>
      <c r="E60" s="1" t="n">
        <v>9.493433255</v>
      </c>
      <c r="F60" s="2" t="n">
        <f aca="false">E61-E60</f>
        <v>0.154828670000001</v>
      </c>
    </row>
    <row r="61" customFormat="false" ht="16.15" hidden="false" customHeight="false" outlineLevel="0" collapsed="false">
      <c r="A61" s="1" t="n">
        <v>9.24125944</v>
      </c>
      <c r="B61" s="0" t="n">
        <f aca="false">A62-A61</f>
        <v>0.124809319999999</v>
      </c>
      <c r="E61" s="1" t="n">
        <v>9.648261925</v>
      </c>
      <c r="F61" s="0" t="n">
        <f aca="false">E62-E61</f>
        <v>0.194699499</v>
      </c>
    </row>
    <row r="62" customFormat="false" ht="16.15" hidden="false" customHeight="false" outlineLevel="0" collapsed="false">
      <c r="A62" s="1" t="n">
        <v>9.36606876</v>
      </c>
      <c r="B62" s="0" t="n">
        <f aca="false">A63-A62</f>
        <v>0.1268718</v>
      </c>
      <c r="E62" s="1" t="n">
        <v>9.842961424</v>
      </c>
      <c r="F62" s="0" t="n">
        <f aca="false">E63-E62</f>
        <v>0.147690355</v>
      </c>
    </row>
    <row r="63" customFormat="false" ht="16.15" hidden="false" customHeight="false" outlineLevel="0" collapsed="false">
      <c r="A63" s="1" t="n">
        <v>9.49294056</v>
      </c>
      <c r="B63" s="2" t="n">
        <f aca="false">A64-A63</f>
        <v>0.109822960000001</v>
      </c>
      <c r="C63" s="0" t="s">
        <v>3</v>
      </c>
      <c r="E63" s="1" t="n">
        <v>9.990651779</v>
      </c>
      <c r="F63" s="0" t="n">
        <f aca="false">E64-E63</f>
        <v>0.151740663</v>
      </c>
    </row>
    <row r="64" customFormat="false" ht="16.15" hidden="false" customHeight="false" outlineLevel="0" collapsed="false">
      <c r="A64" s="1" t="n">
        <v>9.60276352</v>
      </c>
      <c r="B64" s="2" t="n">
        <f aca="false">A65-A64</f>
        <v>0.0449976799999998</v>
      </c>
      <c r="C64" s="0" t="s">
        <v>3</v>
      </c>
      <c r="D64" s="2" t="n">
        <f aca="false">B64+B63</f>
        <v>0.154820640000001</v>
      </c>
      <c r="E64" s="1" t="n">
        <v>10.142392442</v>
      </c>
      <c r="F64" s="0" t="n">
        <f aca="false">E65-E64</f>
        <v>0.174503719000001</v>
      </c>
    </row>
    <row r="65" customFormat="false" ht="16.15" hidden="false" customHeight="false" outlineLevel="0" collapsed="false">
      <c r="A65" s="1" t="n">
        <v>9.6477612</v>
      </c>
      <c r="B65" s="0" t="n">
        <f aca="false">A66-A65</f>
        <v>0.14969172</v>
      </c>
      <c r="E65" s="1" t="n">
        <v>10.316896161</v>
      </c>
      <c r="F65" s="0" t="n">
        <f aca="false">E66-E65</f>
        <v>0.145693382999999</v>
      </c>
    </row>
    <row r="66" customFormat="false" ht="16.15" hidden="false" customHeight="false" outlineLevel="0" collapsed="false">
      <c r="A66" s="1" t="n">
        <v>9.79745292</v>
      </c>
      <c r="B66" s="0" t="n">
        <f aca="false">A67-A66</f>
        <v>0.0449976799999998</v>
      </c>
      <c r="E66" s="1" t="n">
        <v>10.462589544</v>
      </c>
      <c r="F66" s="0" t="n">
        <f aca="false">E67-E66</f>
        <v>0.154882877</v>
      </c>
    </row>
    <row r="67" customFormat="false" ht="16.15" hidden="false" customHeight="false" outlineLevel="0" collapsed="false">
      <c r="A67" s="1" t="n">
        <v>9.8424506</v>
      </c>
      <c r="B67" s="0" t="n">
        <f aca="false">A68-A67</f>
        <v>0.147682880000001</v>
      </c>
      <c r="E67" s="1" t="n">
        <v>10.617472421</v>
      </c>
      <c r="F67" s="0" t="n">
        <f aca="false">E68-E67</f>
        <v>0.126090757</v>
      </c>
    </row>
    <row r="68" customFormat="false" ht="16.15" hidden="false" customHeight="false" outlineLevel="0" collapsed="false">
      <c r="A68" s="1" t="n">
        <v>9.99013348</v>
      </c>
      <c r="B68" s="0" t="n">
        <f aca="false">A69-A68</f>
        <v>0.151732599999999</v>
      </c>
      <c r="E68" s="1" t="n">
        <v>10.743563178</v>
      </c>
      <c r="F68" s="0" t="n">
        <f aca="false">E69-E68</f>
        <v>0.203712628</v>
      </c>
    </row>
    <row r="69" customFormat="false" ht="16.15" hidden="false" customHeight="false" outlineLevel="0" collapsed="false">
      <c r="A69" s="1" t="n">
        <v>10.14186608</v>
      </c>
      <c r="B69" s="0" t="n">
        <f aca="false">A70-A69</f>
        <v>0.174494640000001</v>
      </c>
      <c r="E69" s="1" t="n">
        <v>10.947275806</v>
      </c>
      <c r="F69" s="0" t="n">
        <f aca="false">E70-E69</f>
        <v>0.156126516000001</v>
      </c>
    </row>
    <row r="70" customFormat="false" ht="16.15" hidden="false" customHeight="false" outlineLevel="0" collapsed="false">
      <c r="A70" s="1" t="n">
        <v>10.31636072</v>
      </c>
      <c r="B70" s="0" t="n">
        <f aca="false">A71-A70</f>
        <v>0.14568588</v>
      </c>
      <c r="E70" s="1" t="n">
        <v>11.103402322</v>
      </c>
      <c r="F70" s="0" t="n">
        <f aca="false">E71-E70</f>
        <v>0.163302562999998</v>
      </c>
    </row>
    <row r="71" customFormat="false" ht="16.15" hidden="false" customHeight="false" outlineLevel="0" collapsed="false">
      <c r="A71" s="1" t="n">
        <v>10.4620466</v>
      </c>
      <c r="B71" s="0" t="n">
        <f aca="false">A72-A71</f>
        <v>0.15487484</v>
      </c>
      <c r="E71" s="1" t="n">
        <v>11.266704885</v>
      </c>
      <c r="F71" s="0" t="n">
        <f aca="false">E72-E71</f>
        <v>0.181006246000001</v>
      </c>
    </row>
    <row r="72" customFormat="false" ht="16.15" hidden="false" customHeight="false" outlineLevel="0" collapsed="false">
      <c r="A72" s="1" t="n">
        <v>10.61692144</v>
      </c>
      <c r="B72" s="0" t="n">
        <f aca="false">A73-A72</f>
        <v>0.126084199999999</v>
      </c>
      <c r="E72" s="1" t="n">
        <v>11.447711131</v>
      </c>
      <c r="F72" s="0" t="n">
        <f aca="false">E73-E72</f>
        <v>0.206084474999999</v>
      </c>
    </row>
    <row r="73" customFormat="false" ht="16.15" hidden="false" customHeight="false" outlineLevel="0" collapsed="false">
      <c r="A73" s="1" t="n">
        <v>10.74300564</v>
      </c>
      <c r="B73" s="0" t="n">
        <f aca="false">A74-A73</f>
        <v>0.203702079999999</v>
      </c>
      <c r="E73" s="1" t="n">
        <v>11.653795606</v>
      </c>
      <c r="F73" s="0" t="n">
        <f aca="false">E74-E73</f>
        <v>0.152882791000001</v>
      </c>
    </row>
    <row r="74" customFormat="false" ht="16.15" hidden="false" customHeight="false" outlineLevel="0" collapsed="false">
      <c r="A74" s="1" t="n">
        <v>10.94670772</v>
      </c>
      <c r="B74" s="0" t="n">
        <f aca="false">A75-A74</f>
        <v>0.1561184</v>
      </c>
      <c r="E74" s="1" t="n">
        <v>11.806678397</v>
      </c>
      <c r="F74" s="0" t="n">
        <f aca="false">E75-E74</f>
        <v>0.127409243999999</v>
      </c>
    </row>
    <row r="75" customFormat="false" ht="16.15" hidden="false" customHeight="false" outlineLevel="0" collapsed="false">
      <c r="A75" s="1" t="n">
        <v>11.10282612</v>
      </c>
      <c r="B75" s="0" t="n">
        <f aca="false">A76-A75</f>
        <v>0.163294560000001</v>
      </c>
      <c r="E75" s="1" t="n">
        <v>11.934087641</v>
      </c>
      <c r="F75" s="0" t="n">
        <f aca="false">E76-E75</f>
        <v>0.154020205</v>
      </c>
    </row>
    <row r="76" customFormat="false" ht="16.15" hidden="false" customHeight="false" outlineLevel="0" collapsed="false">
      <c r="A76" s="1" t="n">
        <v>11.26612068</v>
      </c>
      <c r="B76" s="0" t="n">
        <f aca="false">A77-A76</f>
        <v>0.1809964</v>
      </c>
      <c r="E76" s="1" t="n">
        <v>12.088107846</v>
      </c>
      <c r="F76" s="0" t="n">
        <f aca="false">E77-E76</f>
        <v>0.128339468</v>
      </c>
    </row>
    <row r="77" customFormat="false" ht="16.15" hidden="false" customHeight="false" outlineLevel="0" collapsed="false">
      <c r="A77" s="1" t="n">
        <v>11.44711708</v>
      </c>
      <c r="B77" s="0" t="n">
        <f aca="false">A78-A77</f>
        <v>0.206073760000001</v>
      </c>
      <c r="E77" s="1" t="n">
        <v>12.216447314</v>
      </c>
      <c r="F77" s="0" t="n">
        <f aca="false">E78-E77</f>
        <v>0.205075679</v>
      </c>
    </row>
    <row r="78" customFormat="false" ht="16.15" hidden="false" customHeight="false" outlineLevel="0" collapsed="false">
      <c r="A78" s="1" t="n">
        <v>11.65319084</v>
      </c>
      <c r="B78" s="0" t="n">
        <f aca="false">A79-A78</f>
        <v>0.152874879999999</v>
      </c>
      <c r="E78" s="1" t="n">
        <v>12.421522993</v>
      </c>
      <c r="F78" s="0" t="n">
        <f aca="false">E79-E78</f>
        <v>0.15699377</v>
      </c>
    </row>
    <row r="79" customFormat="false" ht="16.15" hidden="false" customHeight="false" outlineLevel="0" collapsed="false">
      <c r="A79" s="1" t="n">
        <v>11.80606572</v>
      </c>
      <c r="B79" s="0" t="n">
        <f aca="false">A80-A79</f>
        <v>0.127402640000001</v>
      </c>
      <c r="E79" s="1" t="n">
        <v>12.578516763</v>
      </c>
      <c r="F79" s="0" t="n">
        <f aca="false">E80-E79</f>
        <v>0.198935658</v>
      </c>
    </row>
    <row r="80" customFormat="false" ht="16.15" hidden="false" customHeight="false" outlineLevel="0" collapsed="false">
      <c r="A80" s="1" t="n">
        <v>11.93346836</v>
      </c>
      <c r="B80" s="0" t="n">
        <f aca="false">A81-A80</f>
        <v>0.154012199999999</v>
      </c>
      <c r="E80" s="1" t="n">
        <v>12.777452421</v>
      </c>
      <c r="F80" s="0" t="n">
        <f aca="false">E81-E80</f>
        <v>0.204627869000001</v>
      </c>
    </row>
    <row r="81" customFormat="false" ht="16.15" hidden="false" customHeight="false" outlineLevel="0" collapsed="false">
      <c r="A81" s="1" t="n">
        <v>12.08748056</v>
      </c>
      <c r="B81" s="0" t="n">
        <f aca="false">A82-A81</f>
        <v>0.128332800000001</v>
      </c>
      <c r="E81" s="1" t="n">
        <v>12.98208029</v>
      </c>
      <c r="F81" s="0" t="n">
        <f aca="false">E82-E81</f>
        <v>0.138743726</v>
      </c>
    </row>
    <row r="82" customFormat="false" ht="16.15" hidden="false" customHeight="false" outlineLevel="0" collapsed="false">
      <c r="A82" s="1" t="n">
        <v>12.21581336</v>
      </c>
      <c r="B82" s="0" t="n">
        <f aca="false">A83-A82</f>
        <v>0.205065039999999</v>
      </c>
      <c r="E82" s="1" t="n">
        <v>13.120824016</v>
      </c>
      <c r="F82" s="0" t="n">
        <f aca="false">E83-E82</f>
        <v>0.172922859</v>
      </c>
    </row>
    <row r="83" customFormat="false" ht="16.15" hidden="false" customHeight="false" outlineLevel="0" collapsed="false">
      <c r="A83" s="1" t="n">
        <v>12.4208784</v>
      </c>
      <c r="B83" s="0" t="n">
        <f aca="false">A84-A83</f>
        <v>0.15698564</v>
      </c>
      <c r="E83" s="1" t="n">
        <v>13.293746875</v>
      </c>
      <c r="F83" s="0" t="n">
        <f aca="false">E84-E83</f>
        <v>0.113883832999999</v>
      </c>
    </row>
    <row r="84" customFormat="false" ht="16.15" hidden="false" customHeight="false" outlineLevel="0" collapsed="false">
      <c r="A84" s="1" t="n">
        <v>12.57786404</v>
      </c>
      <c r="B84" s="0" t="n">
        <f aca="false">A85-A84</f>
        <v>0.198925360000001</v>
      </c>
      <c r="E84" s="1" t="n">
        <v>13.407630708</v>
      </c>
      <c r="F84" s="0" t="n">
        <f aca="false">E85-E84</f>
        <v>0.145673218000001</v>
      </c>
    </row>
    <row r="85" customFormat="false" ht="16.15" hidden="false" customHeight="false" outlineLevel="0" collapsed="false">
      <c r="A85" s="1" t="n">
        <v>12.7767894</v>
      </c>
      <c r="B85" s="0" t="n">
        <f aca="false">A86-A85</f>
        <v>0.20461748</v>
      </c>
      <c r="E85" s="1" t="n">
        <v>13.553303926</v>
      </c>
      <c r="F85" s="0" t="n">
        <f aca="false">E86-E85</f>
        <v>0.174880203000001</v>
      </c>
    </row>
    <row r="86" customFormat="false" ht="16.15" hidden="false" customHeight="false" outlineLevel="0" collapsed="false">
      <c r="A86" s="1" t="n">
        <v>12.98140688</v>
      </c>
      <c r="B86" s="0" t="n">
        <f aca="false">A87-A86</f>
        <v>0.13873632</v>
      </c>
      <c r="E86" s="1" t="n">
        <v>13.728184129</v>
      </c>
      <c r="F86" s="0" t="n">
        <f aca="false">E87-E86</f>
        <v>0.203077226</v>
      </c>
    </row>
    <row r="87" customFormat="false" ht="16.15" hidden="false" customHeight="false" outlineLevel="0" collapsed="false">
      <c r="A87" s="1" t="n">
        <v>13.1201432</v>
      </c>
      <c r="B87" s="0" t="n">
        <f aca="false">A88-A87</f>
        <v>0.172913840000001</v>
      </c>
      <c r="E87" s="1" t="n">
        <v>13.931261355</v>
      </c>
      <c r="F87" s="0" t="n">
        <f aca="false">E88-E87</f>
        <v>0.15153463</v>
      </c>
    </row>
    <row r="88" customFormat="false" ht="16.15" hidden="false" customHeight="false" outlineLevel="0" collapsed="false">
      <c r="A88" s="1" t="n">
        <v>13.29305704</v>
      </c>
      <c r="B88" s="0" t="n">
        <f aca="false">A89-A88</f>
        <v>0.11387796</v>
      </c>
      <c r="E88" s="1" t="n">
        <v>14.082795985</v>
      </c>
      <c r="F88" s="0" t="n">
        <f aca="false">E89-E88</f>
        <v>0.162910382</v>
      </c>
    </row>
    <row r="89" customFormat="false" ht="16.15" hidden="false" customHeight="false" outlineLevel="0" collapsed="false">
      <c r="A89" s="1" t="n">
        <v>13.406935</v>
      </c>
      <c r="B89" s="0" t="n">
        <f aca="false">A90-A89</f>
        <v>0.145665679999999</v>
      </c>
      <c r="E89" s="1" t="n">
        <v>14.245706367</v>
      </c>
      <c r="F89" s="0" t="n">
        <f aca="false">E90-E89</f>
        <v>0.195945765999999</v>
      </c>
    </row>
    <row r="90" customFormat="false" ht="16.15" hidden="false" customHeight="false" outlineLevel="0" collapsed="false">
      <c r="A90" s="1" t="n">
        <v>13.55260068</v>
      </c>
      <c r="B90" s="0" t="n">
        <f aca="false">A91-A90</f>
        <v>0.174871120000001</v>
      </c>
      <c r="E90" s="1" t="n">
        <v>14.441652133</v>
      </c>
      <c r="F90" s="0" t="n">
        <f aca="false">E91-E90</f>
        <v>0.173414097</v>
      </c>
    </row>
    <row r="91" customFormat="false" ht="16.15" hidden="false" customHeight="false" outlineLevel="0" collapsed="false">
      <c r="A91" s="1" t="n">
        <v>13.7274718</v>
      </c>
      <c r="B91" s="0" t="n">
        <f aca="false">A92-A91</f>
        <v>0.203066679999999</v>
      </c>
      <c r="E91" s="1" t="n">
        <v>14.61506623</v>
      </c>
      <c r="F91" s="0" t="n">
        <f aca="false">E92-E91</f>
        <v>0.150094470999999</v>
      </c>
    </row>
    <row r="92" customFormat="false" ht="16.15" hidden="false" customHeight="false" outlineLevel="0" collapsed="false">
      <c r="A92" s="1" t="n">
        <v>13.93053848</v>
      </c>
      <c r="B92" s="0" t="n">
        <f aca="false">A93-A92</f>
        <v>0.151526800000001</v>
      </c>
      <c r="E92" s="1" t="n">
        <v>14.765160701</v>
      </c>
      <c r="F92" s="0" t="n">
        <f aca="false">E93-E92</f>
        <v>0.147975143</v>
      </c>
    </row>
    <row r="93" customFormat="false" ht="16.15" hidden="false" customHeight="false" outlineLevel="0" collapsed="false">
      <c r="A93" s="1" t="n">
        <v>14.08206528</v>
      </c>
      <c r="B93" s="0" t="n">
        <f aca="false">A94-A93</f>
        <v>0.162901919999999</v>
      </c>
      <c r="E93" s="1" t="n">
        <v>14.913135844</v>
      </c>
      <c r="F93" s="0" t="n">
        <f aca="false">E94-E93</f>
        <v>0.185328055000001</v>
      </c>
    </row>
    <row r="94" customFormat="false" ht="16.15" hidden="false" customHeight="false" outlineLevel="0" collapsed="false">
      <c r="A94" s="1" t="n">
        <v>14.2449672</v>
      </c>
      <c r="B94" s="0" t="n">
        <f aca="false">A95-A94</f>
        <v>0.19593564</v>
      </c>
      <c r="E94" s="1" t="n">
        <v>15.098463899</v>
      </c>
      <c r="F94" s="0" t="n">
        <f aca="false">E95-E94</f>
        <v>0.166322519</v>
      </c>
    </row>
    <row r="95" customFormat="false" ht="16.15" hidden="false" customHeight="false" outlineLevel="0" collapsed="false">
      <c r="A95" s="1" t="n">
        <v>14.44090284</v>
      </c>
      <c r="B95" s="0" t="n">
        <f aca="false">A96-A95</f>
        <v>0.17340508</v>
      </c>
      <c r="E95" s="1" t="n">
        <v>15.264786418</v>
      </c>
      <c r="F95" s="2" t="n">
        <f aca="false">E96-E95</f>
        <v>0.128793254</v>
      </c>
    </row>
    <row r="96" customFormat="false" ht="16.15" hidden="false" customHeight="false" outlineLevel="0" collapsed="false">
      <c r="A96" s="1" t="n">
        <v>14.61430792</v>
      </c>
      <c r="B96" s="0" t="n">
        <f aca="false">A97-A96</f>
        <v>0.15008688</v>
      </c>
      <c r="E96" s="1" t="n">
        <v>15.393579672</v>
      </c>
      <c r="F96" s="0" t="n">
        <f aca="false">E97-E96</f>
        <v>0.114354116000001</v>
      </c>
    </row>
    <row r="97" customFormat="false" ht="16.15" hidden="false" customHeight="false" outlineLevel="0" collapsed="false">
      <c r="A97" s="1" t="n">
        <v>14.7643948</v>
      </c>
      <c r="B97" s="0" t="n">
        <f aca="false">A98-A97</f>
        <v>0.14796728</v>
      </c>
      <c r="E97" s="1" t="n">
        <v>15.507933788</v>
      </c>
      <c r="F97" s="0" t="n">
        <f aca="false">E98-E97</f>
        <v>0.147735214999999</v>
      </c>
    </row>
    <row r="98" customFormat="false" ht="16.15" hidden="false" customHeight="false" outlineLevel="0" collapsed="false">
      <c r="A98" s="1" t="n">
        <v>14.91236208</v>
      </c>
      <c r="B98" s="0" t="n">
        <f aca="false">A99-A98</f>
        <v>0.185318440000001</v>
      </c>
      <c r="E98" s="1" t="n">
        <v>15.655669003</v>
      </c>
      <c r="F98" s="0" t="n">
        <f aca="false">E99-E98</f>
        <v>0.159566155</v>
      </c>
    </row>
    <row r="99" customFormat="false" ht="16.15" hidden="false" customHeight="false" outlineLevel="0" collapsed="false">
      <c r="A99" s="1" t="n">
        <v>15.09768052</v>
      </c>
      <c r="B99" s="0" t="n">
        <f aca="false">A100-A99</f>
        <v>0.166313879999999</v>
      </c>
      <c r="E99" s="1" t="n">
        <v>15.815235158</v>
      </c>
      <c r="F99" s="0" t="n">
        <f aca="false">E100-E99</f>
        <v>0.128356369</v>
      </c>
    </row>
    <row r="100" customFormat="false" ht="16.15" hidden="false" customHeight="false" outlineLevel="0" collapsed="false">
      <c r="A100" s="1" t="n">
        <v>15.2639944</v>
      </c>
      <c r="B100" s="2" t="n">
        <f aca="false">A101-A100</f>
        <v>0.0837889199999999</v>
      </c>
      <c r="C100" s="0" t="s">
        <v>3</v>
      </c>
      <c r="D100" s="2" t="n">
        <f aca="false">B101+B100</f>
        <v>0.1287866</v>
      </c>
      <c r="E100" s="1" t="n">
        <v>15.943591527</v>
      </c>
      <c r="F100" s="0" t="n">
        <f aca="false">E101-E100</f>
        <v>0.152652909999999</v>
      </c>
    </row>
    <row r="101" customFormat="false" ht="16.15" hidden="false" customHeight="false" outlineLevel="0" collapsed="false">
      <c r="A101" s="1" t="n">
        <v>15.34778332</v>
      </c>
      <c r="B101" s="2" t="n">
        <f aca="false">A102-A101</f>
        <v>0.0449976799999998</v>
      </c>
      <c r="C101" s="0" t="s">
        <v>3</v>
      </c>
      <c r="E101" s="1" t="n">
        <v>16.096244437</v>
      </c>
    </row>
    <row r="102" customFormat="false" ht="16.15" hidden="false" customHeight="false" outlineLevel="0" collapsed="false">
      <c r="A102" s="1" t="n">
        <v>15.392781</v>
      </c>
      <c r="B102" s="0" t="n">
        <f aca="false">A103-A102</f>
        <v>0.11434816</v>
      </c>
    </row>
    <row r="103" customFormat="false" ht="16.15" hidden="false" customHeight="false" outlineLevel="0" collapsed="false">
      <c r="A103" s="1" t="n">
        <v>15.50712916</v>
      </c>
      <c r="B103" s="0" t="n">
        <f aca="false">A104-A103</f>
        <v>0.1477276</v>
      </c>
    </row>
    <row r="104" customFormat="false" ht="16.15" hidden="false" customHeight="false" outlineLevel="0" collapsed="false">
      <c r="A104" s="1" t="n">
        <v>15.65485676</v>
      </c>
      <c r="B104" s="0" t="n">
        <f aca="false">A105-A104</f>
        <v>0.15955784</v>
      </c>
    </row>
    <row r="105" customFormat="false" ht="16.15" hidden="false" customHeight="false" outlineLevel="0" collapsed="false">
      <c r="A105" s="1" t="n">
        <v>15.8144146</v>
      </c>
      <c r="B105" s="0" t="n">
        <f aca="false">A106-A105</f>
        <v>0.128349720000001</v>
      </c>
    </row>
    <row r="106" customFormat="false" ht="16.15" hidden="false" customHeight="false" outlineLevel="0" collapsed="false">
      <c r="A106" s="1" t="n">
        <v>15.94276432</v>
      </c>
      <c r="B106" s="0" t="n">
        <f aca="false">A107-A106</f>
        <v>0.152645000000001</v>
      </c>
    </row>
    <row r="107" customFormat="false" ht="16.15" hidden="false" customHeight="false" outlineLevel="0" collapsed="false">
      <c r="A107" s="1" t="n">
        <v>16.09540932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931</TotalTime>
  <Application>LibreOffice/4.4.3.2$MacOSX_X86_64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2017-11-19T17:13:12Z</dcterms:created>
  <dc:language>en-US</dc:language>
  <dcterms:modified xsi:type="dcterms:W3CDTF">2017-11-20T09:11:45Z</dcterms:modified>
  <cp:revision>2</cp:revision>
</cp:coreProperties>
</file>