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Юлия\Desktop\"/>
    </mc:Choice>
  </mc:AlternateContent>
  <xr:revisionPtr revIDLastSave="0" documentId="8_{5ECECE05-7AB1-4A91-AF50-9F438F882A92}" xr6:coauthVersionLast="47" xr6:coauthVersionMax="47" xr10:uidLastSave="{00000000-0000-0000-0000-000000000000}"/>
  <bookViews>
    <workbookView xWindow="16275" yWindow="3915" windowWidth="38700" windowHeight="15345" xr2:uid="{A829D468-75B3-4ED1-8546-CD4AAF96B76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2" l="1"/>
  <c r="I15" i="2"/>
  <c r="G15" i="2"/>
  <c r="E15" i="2"/>
  <c r="C15" i="2"/>
  <c r="K15" i="1"/>
  <c r="I15" i="1"/>
  <c r="G15" i="1"/>
  <c r="E15" i="1"/>
  <c r="C15" i="1"/>
</calcChain>
</file>

<file path=xl/sharedStrings.xml><?xml version="1.0" encoding="utf-8"?>
<sst xmlns="http://schemas.openxmlformats.org/spreadsheetml/2006/main" count="114" uniqueCount="40">
  <si>
    <t>ФИО</t>
  </si>
  <si>
    <t>ьтолб ыяв</t>
  </si>
  <si>
    <t>Наименование</t>
  </si>
  <si>
    <t>№</t>
  </si>
  <si>
    <t>Вес</t>
  </si>
  <si>
    <t>1 квартал</t>
  </si>
  <si>
    <t>год</t>
  </si>
  <si>
    <t>2 квартал</t>
  </si>
  <si>
    <t>3 квартал</t>
  </si>
  <si>
    <t>4 квартал</t>
  </si>
  <si>
    <t>ППР</t>
  </si>
  <si>
    <t>КПЭ 1</t>
  </si>
  <si>
    <t>КПЭ 2</t>
  </si>
  <si>
    <t>КПЭ 3</t>
  </si>
  <si>
    <t>X</t>
  </si>
  <si>
    <t>Веха 1</t>
  </si>
  <si>
    <t>Веха 2</t>
  </si>
  <si>
    <t>Веха 3</t>
  </si>
  <si>
    <t>Цель 1</t>
  </si>
  <si>
    <t>Цель 2</t>
  </si>
  <si>
    <t>Цель 3</t>
  </si>
  <si>
    <t>Цель 4</t>
  </si>
  <si>
    <t>Цель 5</t>
  </si>
  <si>
    <t>Цель 6</t>
  </si>
  <si>
    <t>Цель 7</t>
  </si>
  <si>
    <t>Цель 8</t>
  </si>
  <si>
    <t>Цель 9</t>
  </si>
  <si>
    <t>Цель 10</t>
  </si>
  <si>
    <t>Цель 11</t>
  </si>
  <si>
    <t>Цель 12</t>
  </si>
  <si>
    <t>Цель 13</t>
  </si>
  <si>
    <t>Цель 14</t>
  </si>
  <si>
    <t>Цель 15</t>
  </si>
  <si>
    <t>Цель 16</t>
  </si>
  <si>
    <t>Цель 17</t>
  </si>
  <si>
    <t>Цель 18</t>
  </si>
  <si>
    <t>Цель 19</t>
  </si>
  <si>
    <t>впжщгодтрлд</t>
  </si>
  <si>
    <t>Веха 4</t>
  </si>
  <si>
    <t>Веха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</si>
</sst>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/>
    </xf>
    <xf numFmtId="9" fontId="1" fillId="2" borderId="14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C52E-8E17-4452-8CC7-8DC44CA47D61}">
  <dimension ref="A2:L15"/>
  <sheetViews>
    <sheetView tabSelected="1" topLeftCell="A2" workbookViewId="0">
      <selection activeCell="H12" sqref="H12"/>
    </sheetView>
  </sheetViews>
  <sheetFormatPr defaultRowHeight="15" x14ac:dyDescent="0.25"/>
  <cols>
    <col min="2" max="2" width="14.85546875" bestFit="1" customWidth="1"/>
  </cols>
  <sheetData>
    <row r="2" spans="1:12" x14ac:dyDescent="0.25">
      <c r="A2" t="s">
        <v>0</v>
      </c>
      <c r="B2" t="s">
        <v>1</v>
      </c>
    </row>
    <row r="3" spans="1:12" ht="15.75" thickBot="1" x14ac:dyDescent="0.3"/>
    <row r="4" spans="1:12" ht="15.75" thickBot="1" x14ac:dyDescent="0.3">
      <c r="A4" s="1" t="s">
        <v>3</v>
      </c>
      <c r="B4" s="16" t="s">
        <v>2</v>
      </c>
      <c r="C4" s="1" t="s">
        <v>4</v>
      </c>
      <c r="D4" s="2" t="s">
        <v>5</v>
      </c>
      <c r="E4" s="1" t="s">
        <v>4</v>
      </c>
      <c r="F4" s="2" t="s">
        <v>7</v>
      </c>
      <c r="G4" s="1" t="s">
        <v>4</v>
      </c>
      <c r="H4" s="2" t="s">
        <v>8</v>
      </c>
      <c r="I4" s="1" t="s">
        <v>4</v>
      </c>
      <c r="J4" s="2" t="s">
        <v>9</v>
      </c>
      <c r="K4" s="1" t="s">
        <v>4</v>
      </c>
      <c r="L4" s="2" t="s">
        <v>6</v>
      </c>
    </row>
    <row r="5" spans="1:12" x14ac:dyDescent="0.25">
      <c r="A5" s="3">
        <v>1</v>
      </c>
      <c r="B5" s="17" t="s">
        <v>11</v>
      </c>
      <c r="C5" s="20">
        <v>0.2</v>
      </c>
      <c r="D5" s="34">
        <v>111</v>
      </c>
      <c r="E5" s="20">
        <v>0.2</v>
      </c>
      <c r="F5" s="34">
        <v>112</v>
      </c>
      <c r="G5" s="20">
        <v>0.2</v>
      </c>
      <c r="H5" s="34">
        <v>113</v>
      </c>
      <c r="I5" s="20">
        <v>0.2</v>
      </c>
      <c r="J5" s="34">
        <v>114</v>
      </c>
      <c r="K5" s="20">
        <v>0</v>
      </c>
      <c r="L5" s="34" t="s">
        <v>14</v>
      </c>
    </row>
    <row r="6" spans="1:12" x14ac:dyDescent="0.25">
      <c r="A6" s="4">
        <v>2</v>
      </c>
      <c r="B6" s="18" t="s">
        <v>12</v>
      </c>
      <c r="C6" s="21">
        <v>0</v>
      </c>
      <c r="D6" s="35" t="s">
        <v>14</v>
      </c>
      <c r="E6" s="21">
        <v>0</v>
      </c>
      <c r="F6" s="35" t="s">
        <v>14</v>
      </c>
      <c r="G6" s="21">
        <v>0</v>
      </c>
      <c r="H6" s="35" t="s">
        <v>14</v>
      </c>
      <c r="I6" s="21">
        <v>0</v>
      </c>
      <c r="J6" s="35" t="s">
        <v>14</v>
      </c>
      <c r="K6" s="21">
        <v>0.2</v>
      </c>
      <c r="L6" s="35">
        <v>222</v>
      </c>
    </row>
    <row r="7" spans="1:12" ht="15.75" thickBot="1" x14ac:dyDescent="0.3">
      <c r="A7" s="5">
        <v>3</v>
      </c>
      <c r="B7" s="19" t="s">
        <v>13</v>
      </c>
      <c r="C7" s="22">
        <v>0.2</v>
      </c>
      <c r="D7" s="36">
        <v>333</v>
      </c>
      <c r="E7" s="22">
        <v>0.2</v>
      </c>
      <c r="F7" s="36">
        <v>334</v>
      </c>
      <c r="G7" s="22">
        <v>0.2</v>
      </c>
      <c r="H7" s="36">
        <v>335</v>
      </c>
      <c r="I7" s="22">
        <v>0.2</v>
      </c>
      <c r="J7" s="36">
        <v>336</v>
      </c>
      <c r="K7" s="22">
        <v>0.2</v>
      </c>
      <c r="L7" s="36">
        <v>336</v>
      </c>
    </row>
    <row r="8" spans="1:12" ht="15.75" thickBot="1" x14ac:dyDescent="0.3">
      <c r="A8" s="10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11"/>
    </row>
    <row r="9" spans="1:12" x14ac:dyDescent="0.25">
      <c r="A9" s="7">
        <v>4</v>
      </c>
      <c r="B9" s="23" t="s">
        <v>15</v>
      </c>
      <c r="C9" s="29">
        <v>0.2</v>
      </c>
      <c r="D9" s="34" t="s">
        <v>18</v>
      </c>
      <c r="E9" s="29">
        <v>0.2</v>
      </c>
      <c r="F9" s="34" t="s">
        <v>20</v>
      </c>
      <c r="G9" s="29">
        <v>0.2</v>
      </c>
      <c r="H9" s="34" t="s">
        <v>21</v>
      </c>
      <c r="I9" s="29">
        <v>0.2</v>
      </c>
      <c r="J9" s="34" t="s">
        <v>23</v>
      </c>
      <c r="K9" s="26">
        <v>0.2</v>
      </c>
      <c r="L9" s="34" t="s">
        <v>24</v>
      </c>
    </row>
    <row r="10" spans="1:12" ht="15.75" thickBot="1" x14ac:dyDescent="0.3">
      <c r="A10" s="9"/>
      <c r="B10" s="25"/>
      <c r="C10" s="9"/>
      <c r="D10" s="36" t="s">
        <v>19</v>
      </c>
      <c r="E10" s="9"/>
      <c r="F10" s="36" t="s">
        <v>14</v>
      </c>
      <c r="G10" s="9"/>
      <c r="H10" s="36" t="s">
        <v>22</v>
      </c>
      <c r="I10" s="9"/>
      <c r="J10" s="36" t="s">
        <v>14</v>
      </c>
      <c r="K10" s="28"/>
      <c r="L10" s="36" t="s">
        <v>14</v>
      </c>
    </row>
    <row r="11" spans="1:12" ht="15.75" thickBot="1" x14ac:dyDescent="0.3">
      <c r="A11" s="30">
        <v>5</v>
      </c>
      <c r="B11" s="31" t="s">
        <v>16</v>
      </c>
      <c r="C11" s="32">
        <v>0.1</v>
      </c>
      <c r="D11" s="37" t="s">
        <v>25</v>
      </c>
      <c r="E11" s="32">
        <v>0</v>
      </c>
      <c r="F11" s="37" t="s">
        <v>14</v>
      </c>
      <c r="G11" s="32">
        <v>0.1</v>
      </c>
      <c r="H11" s="37" t="s">
        <v>26</v>
      </c>
      <c r="I11" s="32">
        <v>0.1</v>
      </c>
      <c r="J11" s="37" t="s">
        <v>27</v>
      </c>
      <c r="K11" s="33">
        <v>0.1</v>
      </c>
      <c r="L11" s="37" t="s">
        <v>28</v>
      </c>
    </row>
    <row r="12" spans="1:12" x14ac:dyDescent="0.25">
      <c r="A12" s="7">
        <v>6</v>
      </c>
      <c r="B12" s="23" t="s">
        <v>17</v>
      </c>
      <c r="C12" s="29">
        <v>0.3</v>
      </c>
      <c r="D12" s="34" t="s">
        <v>29</v>
      </c>
      <c r="E12" s="29">
        <v>0.4</v>
      </c>
      <c r="F12" s="34" t="s">
        <v>31</v>
      </c>
      <c r="G12" s="29">
        <v>0.3</v>
      </c>
      <c r="H12" s="34" t="s">
        <v>32</v>
      </c>
      <c r="I12" s="29">
        <v>0.3</v>
      </c>
      <c r="J12" s="34" t="s">
        <v>35</v>
      </c>
      <c r="K12" s="26">
        <v>0.3</v>
      </c>
      <c r="L12" s="34" t="s">
        <v>36</v>
      </c>
    </row>
    <row r="13" spans="1:12" x14ac:dyDescent="0.25">
      <c r="A13" s="8"/>
      <c r="B13" s="24"/>
      <c r="C13" s="8"/>
      <c r="D13" s="35" t="s">
        <v>14</v>
      </c>
      <c r="E13" s="8"/>
      <c r="F13" s="35" t="s">
        <v>14</v>
      </c>
      <c r="G13" s="8"/>
      <c r="H13" s="35" t="s">
        <v>33</v>
      </c>
      <c r="I13" s="8"/>
      <c r="J13" s="35" t="s">
        <v>14</v>
      </c>
      <c r="K13" s="27"/>
      <c r="L13" s="35" t="s">
        <v>14</v>
      </c>
    </row>
    <row r="14" spans="1:12" ht="15.75" thickBot="1" x14ac:dyDescent="0.3">
      <c r="A14" s="9"/>
      <c r="B14" s="25"/>
      <c r="C14" s="9"/>
      <c r="D14" s="36" t="s">
        <v>30</v>
      </c>
      <c r="E14" s="9"/>
      <c r="F14" s="36" t="s">
        <v>14</v>
      </c>
      <c r="G14" s="9"/>
      <c r="H14" s="36" t="s">
        <v>34</v>
      </c>
      <c r="I14" s="9"/>
      <c r="J14" s="36" t="s">
        <v>14</v>
      </c>
      <c r="K14" s="28"/>
      <c r="L14" s="36" t="s">
        <v>14</v>
      </c>
    </row>
    <row r="15" spans="1:12" ht="15.75" thickBot="1" x14ac:dyDescent="0.3">
      <c r="A15" s="12" t="s">
        <v>4</v>
      </c>
      <c r="B15" s="13"/>
      <c r="C15" s="14">
        <f>SUM(C9:C14,C5:C7)</f>
        <v>1</v>
      </c>
      <c r="D15" s="14"/>
      <c r="E15" s="14">
        <f>SUM(E9:E14,E5:E7)</f>
        <v>1</v>
      </c>
      <c r="F15" s="14"/>
      <c r="G15" s="14">
        <f>SUM(G9:G14,G5:G7)</f>
        <v>1</v>
      </c>
      <c r="H15" s="14"/>
      <c r="I15" s="14">
        <f>SUM(I9:I14,I5:I7)</f>
        <v>1</v>
      </c>
      <c r="J15" s="14"/>
      <c r="K15" s="14">
        <f>SUM(K9:K14,K5:K7)</f>
        <v>1</v>
      </c>
      <c r="L15" s="15"/>
    </row>
  </sheetData>
  <mergeCells count="21">
    <mergeCell ref="A15:B15"/>
    <mergeCell ref="K9:K10"/>
    <mergeCell ref="E12:E14"/>
    <mergeCell ref="G12:G14"/>
    <mergeCell ref="I12:I14"/>
    <mergeCell ref="K12:K14"/>
    <mergeCell ref="C15:D15"/>
    <mergeCell ref="E15:F15"/>
    <mergeCell ref="G15:H15"/>
    <mergeCell ref="I15:J15"/>
    <mergeCell ref="K15:L15"/>
    <mergeCell ref="A8:L8"/>
    <mergeCell ref="B9:B10"/>
    <mergeCell ref="A9:A10"/>
    <mergeCell ref="C9:C10"/>
    <mergeCell ref="A12:A14"/>
    <mergeCell ref="B12:B14"/>
    <mergeCell ref="C12:C14"/>
    <mergeCell ref="E9:E10"/>
    <mergeCell ref="G9:G10"/>
    <mergeCell ref="I9:I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4418-7B98-4D8E-A0B6-585753743C15}">
  <dimension ref="A2:L15"/>
  <sheetViews>
    <sheetView topLeftCell="A2" workbookViewId="0">
      <selection activeCell="A15" sqref="A15:B15"/>
    </sheetView>
  </sheetViews>
  <sheetFormatPr defaultRowHeight="15" x14ac:dyDescent="0.25"/>
  <cols>
    <col min="2" max="2" width="14.85546875" bestFit="1" customWidth="1"/>
  </cols>
  <sheetData>
    <row r="2" spans="1:12" x14ac:dyDescent="0.25">
      <c r="A2" t="s">
        <v>0</v>
      </c>
      <c r="B2" t="s">
        <v>37</v>
      </c>
    </row>
    <row r="3" spans="1:12" ht="15.75" thickBot="1" x14ac:dyDescent="0.3"/>
    <row r="4" spans="1:12" ht="15.75" thickBot="1" x14ac:dyDescent="0.3">
      <c r="A4" s="1" t="s">
        <v>3</v>
      </c>
      <c r="B4" s="16" t="s">
        <v>2</v>
      </c>
      <c r="C4" s="1" t="s">
        <v>4</v>
      </c>
      <c r="D4" s="2" t="s">
        <v>5</v>
      </c>
      <c r="E4" s="1" t="s">
        <v>4</v>
      </c>
      <c r="F4" s="2" t="s">
        <v>7</v>
      </c>
      <c r="G4" s="1" t="s">
        <v>4</v>
      </c>
      <c r="H4" s="2" t="s">
        <v>8</v>
      </c>
      <c r="I4" s="1" t="s">
        <v>4</v>
      </c>
      <c r="J4" s="2" t="s">
        <v>9</v>
      </c>
      <c r="K4" s="1" t="s">
        <v>4</v>
      </c>
      <c r="L4" s="2" t="s">
        <v>6</v>
      </c>
    </row>
    <row r="5" spans="1:12" x14ac:dyDescent="0.25">
      <c r="A5" s="3">
        <v>1</v>
      </c>
      <c r="B5" s="17" t="s">
        <v>11</v>
      </c>
      <c r="C5" s="20">
        <v>0.2</v>
      </c>
      <c r="D5" s="34">
        <v>111</v>
      </c>
      <c r="E5" s="20">
        <v>0.2</v>
      </c>
      <c r="F5" s="34">
        <v>112</v>
      </c>
      <c r="G5" s="20">
        <v>0.2</v>
      </c>
      <c r="H5" s="34">
        <v>113</v>
      </c>
      <c r="I5" s="20">
        <v>0.2</v>
      </c>
      <c r="J5" s="34">
        <v>114</v>
      </c>
      <c r="K5" s="20">
        <v>0</v>
      </c>
      <c r="L5" s="34" t="s">
        <v>14</v>
      </c>
    </row>
    <row r="6" spans="1:12" x14ac:dyDescent="0.25">
      <c r="A6" s="4">
        <v>2</v>
      </c>
      <c r="B6" s="18" t="s">
        <v>12</v>
      </c>
      <c r="C6" s="21">
        <v>0</v>
      </c>
      <c r="D6" s="35" t="s">
        <v>14</v>
      </c>
      <c r="E6" s="21">
        <v>0</v>
      </c>
      <c r="F6" s="35" t="s">
        <v>14</v>
      </c>
      <c r="G6" s="21">
        <v>0</v>
      </c>
      <c r="H6" s="35" t="s">
        <v>14</v>
      </c>
      <c r="I6" s="21">
        <v>0</v>
      </c>
      <c r="J6" s="35" t="s">
        <v>14</v>
      </c>
      <c r="K6" s="21">
        <v>0.2</v>
      </c>
      <c r="L6" s="35">
        <v>222</v>
      </c>
    </row>
    <row r="7" spans="1:12" ht="15.75" thickBot="1" x14ac:dyDescent="0.3">
      <c r="A7" s="5">
        <v>3</v>
      </c>
      <c r="B7" s="19" t="s">
        <v>13</v>
      </c>
      <c r="C7" s="22">
        <v>0.2</v>
      </c>
      <c r="D7" s="36">
        <v>333</v>
      </c>
      <c r="E7" s="22">
        <v>0.2</v>
      </c>
      <c r="F7" s="36">
        <v>334</v>
      </c>
      <c r="G7" s="22">
        <v>0.2</v>
      </c>
      <c r="H7" s="36">
        <v>335</v>
      </c>
      <c r="I7" s="22">
        <v>0.2</v>
      </c>
      <c r="J7" s="36">
        <v>336</v>
      </c>
      <c r="K7" s="22">
        <v>0.2</v>
      </c>
      <c r="L7" s="36">
        <v>336</v>
      </c>
    </row>
    <row r="8" spans="1:12" ht="15.75" thickBot="1" x14ac:dyDescent="0.3">
      <c r="A8" s="10" t="s">
        <v>10</v>
      </c>
      <c r="B8" s="6"/>
      <c r="C8" s="6"/>
      <c r="D8" s="6"/>
      <c r="E8" s="6"/>
      <c r="F8" s="6"/>
      <c r="G8" s="6"/>
      <c r="H8" s="6"/>
      <c r="I8" s="6"/>
      <c r="J8" s="6"/>
      <c r="K8" s="6"/>
      <c r="L8" s="11"/>
    </row>
    <row r="9" spans="1:12" x14ac:dyDescent="0.25">
      <c r="A9" s="7">
        <v>4</v>
      </c>
      <c r="B9" s="23" t="s">
        <v>17</v>
      </c>
      <c r="C9" s="29">
        <v>0.2</v>
      </c>
      <c r="D9" s="34" t="s">
        <v>18</v>
      </c>
      <c r="E9" s="29">
        <v>0.2</v>
      </c>
      <c r="F9" s="34" t="s">
        <v>20</v>
      </c>
      <c r="G9" s="29">
        <v>0.2</v>
      </c>
      <c r="H9" s="34" t="s">
        <v>21</v>
      </c>
      <c r="I9" s="29">
        <v>0.2</v>
      </c>
      <c r="J9" s="34" t="s">
        <v>23</v>
      </c>
      <c r="K9" s="26">
        <v>0.2</v>
      </c>
      <c r="L9" s="34" t="s">
        <v>24</v>
      </c>
    </row>
    <row r="10" spans="1:12" ht="15.75" thickBot="1" x14ac:dyDescent="0.3">
      <c r="A10" s="9"/>
      <c r="B10" s="25"/>
      <c r="C10" s="9"/>
      <c r="D10" s="36" t="s">
        <v>19</v>
      </c>
      <c r="E10" s="9"/>
      <c r="F10" s="36" t="s">
        <v>14</v>
      </c>
      <c r="G10" s="9"/>
      <c r="H10" s="36" t="s">
        <v>22</v>
      </c>
      <c r="I10" s="9"/>
      <c r="J10" s="36" t="s">
        <v>14</v>
      </c>
      <c r="K10" s="28"/>
      <c r="L10" s="36" t="s">
        <v>14</v>
      </c>
    </row>
    <row r="11" spans="1:12" ht="15.75" thickBot="1" x14ac:dyDescent="0.3">
      <c r="A11" s="30">
        <v>5</v>
      </c>
      <c r="B11" s="31" t="s">
        <v>38</v>
      </c>
      <c r="C11" s="32">
        <v>0.1</v>
      </c>
      <c r="D11" s="37" t="s">
        <v>25</v>
      </c>
      <c r="E11" s="32">
        <v>0</v>
      </c>
      <c r="F11" s="37" t="s">
        <v>14</v>
      </c>
      <c r="G11" s="32">
        <v>0.1</v>
      </c>
      <c r="H11" s="37" t="s">
        <v>26</v>
      </c>
      <c r="I11" s="32">
        <v>0.1</v>
      </c>
      <c r="J11" s="37" t="s">
        <v>27</v>
      </c>
      <c r="K11" s="33">
        <v>0.1</v>
      </c>
      <c r="L11" s="37" t="s">
        <v>28</v>
      </c>
    </row>
    <row r="12" spans="1:12" x14ac:dyDescent="0.25">
      <c r="A12" s="7">
        <v>6</v>
      </c>
      <c r="B12" s="23" t="s">
        <v>39</v>
      </c>
      <c r="C12" s="29">
        <v>0.3</v>
      </c>
      <c r="D12" s="34" t="s">
        <v>29</v>
      </c>
      <c r="E12" s="29">
        <v>0.4</v>
      </c>
      <c r="F12" s="34" t="s">
        <v>31</v>
      </c>
      <c r="G12" s="29">
        <v>0.3</v>
      </c>
      <c r="H12" s="34" t="s">
        <v>32</v>
      </c>
      <c r="I12" s="29">
        <v>0.3</v>
      </c>
      <c r="J12" s="34" t="s">
        <v>35</v>
      </c>
      <c r="K12" s="26">
        <v>0.3</v>
      </c>
      <c r="L12" s="34" t="s">
        <v>36</v>
      </c>
    </row>
    <row r="13" spans="1:12" x14ac:dyDescent="0.25">
      <c r="A13" s="8"/>
      <c r="B13" s="24"/>
      <c r="C13" s="8"/>
      <c r="D13" s="35" t="s">
        <v>14</v>
      </c>
      <c r="E13" s="8"/>
      <c r="F13" s="35" t="s">
        <v>14</v>
      </c>
      <c r="G13" s="8"/>
      <c r="H13" s="35" t="s">
        <v>33</v>
      </c>
      <c r="I13" s="8"/>
      <c r="J13" s="35" t="s">
        <v>14</v>
      </c>
      <c r="K13" s="27"/>
      <c r="L13" s="35" t="s">
        <v>14</v>
      </c>
    </row>
    <row r="14" spans="1:12" ht="15.75" thickBot="1" x14ac:dyDescent="0.3">
      <c r="A14" s="9"/>
      <c r="B14" s="25"/>
      <c r="C14" s="9"/>
      <c r="D14" s="36" t="s">
        <v>30</v>
      </c>
      <c r="E14" s="9"/>
      <c r="F14" s="36" t="s">
        <v>14</v>
      </c>
      <c r="G14" s="9"/>
      <c r="H14" s="36" t="s">
        <v>34</v>
      </c>
      <c r="I14" s="9"/>
      <c r="J14" s="36" t="s">
        <v>14</v>
      </c>
      <c r="K14" s="28"/>
      <c r="L14" s="36" t="s">
        <v>14</v>
      </c>
    </row>
    <row r="15" spans="1:12" ht="15.75" thickBot="1" x14ac:dyDescent="0.3">
      <c r="A15" s="12" t="s">
        <v>4</v>
      </c>
      <c r="B15" s="13"/>
      <c r="C15" s="14">
        <f>SUM(C9:C14,C5:C7)</f>
        <v>1</v>
      </c>
      <c r="D15" s="14"/>
      <c r="E15" s="14">
        <f>SUM(E9:E14,E5:E7)</f>
        <v>1</v>
      </c>
      <c r="F15" s="14"/>
      <c r="G15" s="14">
        <f>SUM(G9:G14,G5:G7)</f>
        <v>1</v>
      </c>
      <c r="H15" s="14"/>
      <c r="I15" s="14">
        <f>SUM(I9:I14,I5:I7)</f>
        <v>1</v>
      </c>
      <c r="J15" s="14"/>
      <c r="K15" s="14">
        <f>SUM(K9:K14,K5:K7)</f>
        <v>1</v>
      </c>
      <c r="L15" s="15"/>
    </row>
  </sheetData>
  <mergeCells count="21">
    <mergeCell ref="K12:K14"/>
    <mergeCell ref="A15:B15"/>
    <mergeCell ref="C15:D15"/>
    <mergeCell ref="E15:F15"/>
    <mergeCell ref="G15:H15"/>
    <mergeCell ref="I15:J15"/>
    <mergeCell ref="K15:L15"/>
    <mergeCell ref="A12:A14"/>
    <mergeCell ref="B12:B14"/>
    <mergeCell ref="C12:C14"/>
    <mergeCell ref="E12:E14"/>
    <mergeCell ref="G12:G14"/>
    <mergeCell ref="I12:I14"/>
    <mergeCell ref="A8:L8"/>
    <mergeCell ref="A9:A10"/>
    <mergeCell ref="B9:B10"/>
    <mergeCell ref="C9:C10"/>
    <mergeCell ref="E9:E10"/>
    <mergeCell ref="G9:G10"/>
    <mergeCell ref="I9:I10"/>
    <mergeCell ref="K9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</dc:creator>
  <cp:lastModifiedBy>Юлия</cp:lastModifiedBy>
  <dcterms:created xsi:type="dcterms:W3CDTF">2024-12-29T19:37:05Z</dcterms:created>
  <dcterms:modified xsi:type="dcterms:W3CDTF">2024-12-29T19:48:39Z</dcterms:modified>
</cp:coreProperties>
</file>