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TEL-U\SEMESTER 8\Tugas_Akhir\code\"/>
    </mc:Choice>
  </mc:AlternateContent>
  <xr:revisionPtr revIDLastSave="0" documentId="13_ncr:1_{A87D83E2-1C7C-4B3A-B93A-769A575DFF6E}" xr6:coauthVersionLast="34" xr6:coauthVersionMax="34" xr10:uidLastSave="{00000000-0000-0000-0000-000000000000}"/>
  <bookViews>
    <workbookView xWindow="0" yWindow="0" windowWidth="16215" windowHeight="7545" firstSheet="1" activeTab="3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<sst xmlns="http://schemas.openxmlformats.org/spreadsheetml/2006/main" count="160" uniqueCount="39">
  <si>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</si>
  <si>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</si>
  <si>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</si>
  <si>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</si>
  <si>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</si>
  <si>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</si>
  <si>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</si>
  <si>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</si>
  <si>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</si>
  <si>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</si>
  <si>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</si>
  <si>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</si>
  <si>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</si>
  <si>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</si>
  <si>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</si>
  <si>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</si>
  <si>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</si>
  <si>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</si>
  <si>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</si>
  <si>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</si>
  <si>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</si>
  <si>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</si>
  <si>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</si>
  <si>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</si>
  <si>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</si>
  <si>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</si>
  <si>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</si>
  <si>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</si>
  <si>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</si>
  <si>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</si>
  <si>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</si>
  <si>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</si>
  <si>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</si>
  <si>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</si>
  <si>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</si>
  <si>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</si>
  <si>
    <t>F1-Score</t>
  </si>
  <si>
    <t>Fitur Awal = 1795</t>
  </si>
  <si>
    <t>Without Stemming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</si>
</sst>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scenario with stemming on Hamming Loss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Without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scenario with stemming on F1-Score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Without Stemming</c:v>
                </c:pt>
              </c:strCache>
            </c:strRef>
          </c:cat>
          <c:val>
            <c:numRef>
              <c:f>'Grafik Kelas Kitab'!$D$4:$D$5</c:f>
              <c:numCache>
                <c:formatCode>0.000</c:formatCode>
                <c:ptCount val="2"/>
                <c:pt idx="0">
                  <c:v>61.758241758241702</c:v>
                </c:pt>
                <c:pt idx="1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scenario Information Gain </a:t>
            </a:r>
            <a:r>
              <a:rPr lang="en-US" sz="1400" b="0" i="0" u="none" strike="noStrike" baseline="0">
                <a:effectLst/>
              </a:rPr>
              <a:t>threshold</a:t>
            </a:r>
            <a:r>
              <a:rPr lang="en-US"/>
              <a:t> on F1-Score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0.000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scenario with stemming on computation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Without Stemming</c:v>
                </c:pt>
              </c:strCache>
            </c:strRef>
          </c:cat>
          <c:val>
            <c:numRef>
              <c:f>'Grafik Kelas Kitab'!$D$38:$D$39</c:f>
              <c:numCache>
                <c:formatCode>0.00</c:formatCode>
                <c:ptCount val="2"/>
                <c:pt idx="0">
                  <c:v>4149.2430000300001</c:v>
                </c:pt>
                <c:pt idx="1">
                  <c:v>4611.3300001600001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  <c:min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(seconds)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Testing scenario of learning rate value in classifier training process on F1-Score results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Kitab'!$C$75:$C$84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Kitab'!$D$75:$D$84</c:f>
              <c:numCache>
                <c:formatCode>0.000</c:formatCode>
                <c:ptCount val="10"/>
                <c:pt idx="0">
                  <c:v>61.098901098901003</c:v>
                </c:pt>
                <c:pt idx="1">
                  <c:v>60.6593406593406</c:v>
                </c:pt>
                <c:pt idx="2">
                  <c:v>60.439560439560402</c:v>
                </c:pt>
                <c:pt idx="3">
                  <c:v>59.780219780219703</c:v>
                </c:pt>
                <c:pt idx="4">
                  <c:v>60.219780219780198</c:v>
                </c:pt>
                <c:pt idx="5">
                  <c:v>59.3406593406593</c:v>
                </c:pt>
                <c:pt idx="6">
                  <c:v>59.3406593406593</c:v>
                </c:pt>
                <c:pt idx="7">
                  <c:v>59.120879120879103</c:v>
                </c:pt>
                <c:pt idx="8">
                  <c:v>59.120879120879103</c:v>
                </c:pt>
                <c:pt idx="9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F29-A2CA-E1055DBC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132176"/>
        <c:axId val="1184720080"/>
      </c:barChart>
      <c:catAx>
        <c:axId val="9031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807961504811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0080"/>
        <c:crosses val="autoZero"/>
        <c:auto val="1"/>
        <c:lblAlgn val="ctr"/>
        <c:lblOffset val="100"/>
        <c:noMultiLvlLbl val="0"/>
      </c:catAx>
      <c:valAx>
        <c:axId val="118472008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2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Testing scenario of Information Gain </a:t>
            </a:r>
            <a:r>
              <a:rPr lang="en-US" sz="1400" b="0" i="0" u="none" strike="noStrike" baseline="0">
                <a:effectLst/>
              </a:rPr>
              <a:t>threshold</a:t>
            </a:r>
            <a:r>
              <a:rPr lang="en-US" sz="1400" b="0" i="0" baseline="0">
                <a:effectLst/>
              </a:rPr>
              <a:t> value on F1-Score results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Kitab'!$C$95:$C$100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Kitab'!$D$95:$D$100</c:f>
              <c:numCache>
                <c:formatCode>0.000</c:formatCode>
                <c:ptCount val="6"/>
                <c:pt idx="0">
                  <c:v>65.274725274725199</c:v>
                </c:pt>
                <c:pt idx="1">
                  <c:v>64.175824175824104</c:v>
                </c:pt>
                <c:pt idx="2">
                  <c:v>63.516483516483497</c:v>
                </c:pt>
                <c:pt idx="3">
                  <c:v>61.3186813186813</c:v>
                </c:pt>
                <c:pt idx="4">
                  <c:v>61.098901098901003</c:v>
                </c:pt>
                <c:pt idx="5">
                  <c:v>58.241758241758198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4-48B3-AFF4-81B588C66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63200"/>
        <c:axId val="853970992"/>
      </c:barChart>
      <c:catAx>
        <c:axId val="8729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Information Gain Threshold</a:t>
                </a:r>
              </a:p>
            </c:rich>
          </c:tx>
          <c:layout>
            <c:manualLayout>
              <c:xMode val="edge"/>
              <c:yMode val="edge"/>
              <c:x val="0.327505686789151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0992"/>
        <c:crosses val="autoZero"/>
        <c:auto val="1"/>
        <c:lblAlgn val="ctr"/>
        <c:lblOffset val="100"/>
        <c:noMultiLvlLbl val="0"/>
      </c:catAx>
      <c:valAx>
        <c:axId val="853970992"/>
        <c:scaling>
          <c:orientation val="minMax"/>
          <c:max val="66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632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scenario</a:t>
            </a:r>
            <a:r>
              <a:rPr lang="en-US" baseline="0"/>
              <a:t> </a:t>
            </a:r>
            <a:r>
              <a:rPr lang="en-US"/>
              <a:t>with stemming on computation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Without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(seonds)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scenario of learning rate value</a:t>
            </a:r>
            <a:r>
              <a:rPr lang="en-US" baseline="0"/>
              <a:t> </a:t>
            </a:r>
            <a:r>
              <a:rPr lang="en-US"/>
              <a:t>in classifier training process on Hamming Loss result</a:t>
            </a:r>
          </a:p>
        </c:rich>
      </c:tx>
      <c:layout>
        <c:manualLayout>
          <c:xMode val="edge"/>
          <c:yMode val="edge"/>
          <c:x val="0.1005693350831146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Testing scenario of IG threshold value on Hamming Loss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Information Gain Threshold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74</xdr:row>
      <xdr:rowOff>33337</xdr:rowOff>
    </xdr:from>
    <xdr:to>
      <xdr:col>12</xdr:col>
      <xdr:colOff>323850</xdr:colOff>
      <xdr:row>88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4ACA3-4BCE-4242-802C-712B2446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94</xdr:row>
      <xdr:rowOff>42862</xdr:rowOff>
    </xdr:from>
    <xdr:to>
      <xdr:col>12</xdr:col>
      <xdr:colOff>542925</xdr:colOff>
      <xdr:row>108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5B9473-ADAD-46FC-B966-BD2C2CC07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8"/>
      <c r="C3" s="9" t="s">
        <v>0</v>
      </c>
      <c r="D3" s="9"/>
      <c r="E3" s="9"/>
      <c r="F3" s="9"/>
      <c r="G3" s="9"/>
      <c r="H3" s="9"/>
    </row>
    <row r="4" spans="2:10" x14ac:dyDescent="0.25">
      <c r="B4" s="8"/>
      <c r="C4" s="9" t="s">
        <v>1</v>
      </c>
      <c r="D4" s="9"/>
      <c r="E4" s="9"/>
      <c r="F4" s="9"/>
      <c r="G4" s="9"/>
      <c r="H4" s="9"/>
    </row>
    <row r="5" spans="2:10" x14ac:dyDescent="0.25">
      <c r="B5" s="8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8"/>
      <c r="C18" s="9" t="s">
        <v>14</v>
      </c>
      <c r="D18" s="9"/>
      <c r="E18" s="9"/>
      <c r="F18" s="9"/>
      <c r="G18" s="9"/>
      <c r="H18" s="9"/>
      <c r="I18" s="9"/>
      <c r="J18" s="9"/>
    </row>
    <row r="19" spans="2:10" x14ac:dyDescent="0.25">
      <c r="B19" s="8"/>
      <c r="C19" s="9" t="s">
        <v>1</v>
      </c>
      <c r="D19" s="9"/>
      <c r="E19" s="9"/>
      <c r="F19" s="9"/>
      <c r="G19" s="9"/>
      <c r="H19" s="9"/>
      <c r="I19" s="9"/>
      <c r="J19" s="9"/>
    </row>
    <row r="20" spans="2:10" x14ac:dyDescent="0.25">
      <c r="B20" s="8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opLeftCell="A110" workbookViewId="0">
      <selection activeCell="P5" sqref="P5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38</v>
      </c>
      <c r="B6" s="5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5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38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5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5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3">
        <v>0.120467836257309</v>
      </c>
    </row>
    <row r="93" spans="1:2" x14ac:dyDescent="0.25">
      <c r="A93">
        <v>0.02</v>
      </c>
      <c r="B93" s="3">
        <v>0.119298245614035</v>
      </c>
    </row>
    <row r="94" spans="1:2" x14ac:dyDescent="0.25">
      <c r="A94">
        <v>0.03</v>
      </c>
      <c r="B94" s="3">
        <v>0.123976608187134</v>
      </c>
    </row>
    <row r="95" spans="1:2" x14ac:dyDescent="0.25">
      <c r="A95">
        <v>0.04</v>
      </c>
      <c r="B95" s="3">
        <v>0.12514619883040901</v>
      </c>
    </row>
    <row r="96" spans="1:2" x14ac:dyDescent="0.25">
      <c r="A96">
        <v>0.05</v>
      </c>
      <c r="B96" s="3">
        <v>0.120467836257309</v>
      </c>
    </row>
    <row r="97" spans="1:3" x14ac:dyDescent="0.25">
      <c r="A97">
        <v>0.06</v>
      </c>
      <c r="B97" s="3">
        <v>0.130994152046783</v>
      </c>
    </row>
    <row r="98" spans="1:3" x14ac:dyDescent="0.25">
      <c r="A98">
        <v>7.0000000000000007E-2</v>
      </c>
      <c r="B98" s="3">
        <v>0.123976608187134</v>
      </c>
    </row>
    <row r="99" spans="1:3" x14ac:dyDescent="0.25">
      <c r="A99">
        <v>0.08</v>
      </c>
      <c r="B99" s="3">
        <v>0.120467836257309</v>
      </c>
    </row>
    <row r="100" spans="1:3" x14ac:dyDescent="0.25">
      <c r="A100">
        <v>0.09</v>
      </c>
      <c r="B100" s="3">
        <v>0.123976608187134</v>
      </c>
    </row>
    <row r="101" spans="1:3" x14ac:dyDescent="0.25">
      <c r="A101">
        <v>0.1</v>
      </c>
      <c r="B101" s="3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3">
        <v>0.119298245614035</v>
      </c>
      <c r="C111">
        <v>1402</v>
      </c>
    </row>
    <row r="112" spans="1:3" x14ac:dyDescent="0.25">
      <c r="A112">
        <v>0.65</v>
      </c>
      <c r="B112" s="3">
        <v>0.12631578947368399</v>
      </c>
      <c r="C112">
        <v>1400</v>
      </c>
    </row>
    <row r="113" spans="1:3" x14ac:dyDescent="0.25">
      <c r="A113">
        <v>0.7</v>
      </c>
      <c r="B113" s="3">
        <v>0.121637426900584</v>
      </c>
      <c r="C113">
        <v>1391</v>
      </c>
    </row>
    <row r="114" spans="1:3" x14ac:dyDescent="0.25">
      <c r="A114">
        <v>0.75</v>
      </c>
      <c r="B114" s="3">
        <v>0.11578947368421</v>
      </c>
      <c r="C114">
        <v>1373</v>
      </c>
    </row>
    <row r="115" spans="1:3" x14ac:dyDescent="0.25">
      <c r="A115">
        <v>0.8</v>
      </c>
      <c r="B115" s="3">
        <v>0.122807017543859</v>
      </c>
      <c r="C115">
        <v>1325</v>
      </c>
    </row>
    <row r="116" spans="1:3" x14ac:dyDescent="0.25">
      <c r="A116">
        <v>0.85</v>
      </c>
      <c r="B116" s="3">
        <v>0.15906432748537999</v>
      </c>
      <c r="C116">
        <v>1137</v>
      </c>
    </row>
    <row r="117" spans="1:3" x14ac:dyDescent="0.25">
      <c r="B11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E100"/>
  <sheetViews>
    <sheetView tabSelected="1" topLeftCell="A93" workbookViewId="0">
      <selection activeCell="O105" sqref="O105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5" x14ac:dyDescent="0.25">
      <c r="C4" t="s">
        <v>7</v>
      </c>
      <c r="D4" s="4">
        <v>61.758241758241702</v>
      </c>
      <c r="E4" s="4"/>
    </row>
    <row r="5" spans="3:5" x14ac:dyDescent="0.25">
      <c r="C5" t="s">
        <v>38</v>
      </c>
      <c r="D5" s="4">
        <v>59.120879120879103</v>
      </c>
      <c r="E5" s="4"/>
    </row>
    <row r="21" spans="3:4" x14ac:dyDescent="0.25">
      <c r="C21" t="s">
        <v>26</v>
      </c>
      <c r="D21" s="6">
        <v>64.175824175824104</v>
      </c>
    </row>
    <row r="22" spans="3:4" x14ac:dyDescent="0.25">
      <c r="C22" t="s">
        <v>23</v>
      </c>
      <c r="D22" s="6">
        <v>63.076923076923002</v>
      </c>
    </row>
    <row r="38" spans="3:4" x14ac:dyDescent="0.25">
      <c r="C38" t="s">
        <v>7</v>
      </c>
      <c r="D38" s="7">
        <v>4149.2430000300001</v>
      </c>
    </row>
    <row r="39" spans="3:4" x14ac:dyDescent="0.25">
      <c r="C39" t="s">
        <v>38</v>
      </c>
      <c r="D39" s="7">
        <v>4611.3300001600001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36</v>
      </c>
    </row>
    <row r="75" spans="3:4" x14ac:dyDescent="0.25">
      <c r="C75">
        <v>0.01</v>
      </c>
      <c r="D75" s="4">
        <v>61.098901098901003</v>
      </c>
    </row>
    <row r="76" spans="3:4" x14ac:dyDescent="0.25">
      <c r="C76">
        <v>0.02</v>
      </c>
      <c r="D76" s="4">
        <v>60.6593406593406</v>
      </c>
    </row>
    <row r="77" spans="3:4" x14ac:dyDescent="0.25">
      <c r="C77">
        <v>0.03</v>
      </c>
      <c r="D77" s="4">
        <v>60.439560439560402</v>
      </c>
    </row>
    <row r="78" spans="3:4" x14ac:dyDescent="0.25">
      <c r="C78">
        <v>0.04</v>
      </c>
      <c r="D78" s="4">
        <v>59.780219780219703</v>
      </c>
    </row>
    <row r="79" spans="3:4" x14ac:dyDescent="0.25">
      <c r="C79">
        <v>0.05</v>
      </c>
      <c r="D79" s="4">
        <v>60.219780219780198</v>
      </c>
    </row>
    <row r="80" spans="3:4" x14ac:dyDescent="0.25">
      <c r="C80">
        <v>0.06</v>
      </c>
      <c r="D80" s="4">
        <v>59.3406593406593</v>
      </c>
    </row>
    <row r="81" spans="3:5" x14ac:dyDescent="0.25">
      <c r="C81">
        <v>7.0000000000000007E-2</v>
      </c>
      <c r="D81" s="4">
        <v>59.3406593406593</v>
      </c>
    </row>
    <row r="82" spans="3:5" x14ac:dyDescent="0.25">
      <c r="C82">
        <v>0.08</v>
      </c>
      <c r="D82" s="4">
        <v>59.120879120879103</v>
      </c>
    </row>
    <row r="83" spans="3:5" x14ac:dyDescent="0.25">
      <c r="C83">
        <v>0.09</v>
      </c>
      <c r="D83" s="4">
        <v>59.120879120879103</v>
      </c>
    </row>
    <row r="84" spans="3:5" x14ac:dyDescent="0.25">
      <c r="C84">
        <v>0.1</v>
      </c>
      <c r="D84" s="6">
        <v>59.120879120879103</v>
      </c>
    </row>
    <row r="93" spans="3:5" x14ac:dyDescent="0.25">
      <c r="C93" t="s">
        <v>37</v>
      </c>
    </row>
    <row r="94" spans="3:5" x14ac:dyDescent="0.25">
      <c r="C94" t="s">
        <v>33</v>
      </c>
      <c r="D94" t="s">
        <v>13</v>
      </c>
      <c r="E94" t="s">
        <v>34</v>
      </c>
    </row>
    <row r="95" spans="3:5" x14ac:dyDescent="0.25">
      <c r="C95">
        <v>0.6</v>
      </c>
      <c r="D95" s="4">
        <v>65.274725274725199</v>
      </c>
      <c r="E95">
        <v>1794</v>
      </c>
    </row>
    <row r="96" spans="3:5" x14ac:dyDescent="0.25">
      <c r="C96">
        <v>0.65</v>
      </c>
      <c r="D96" s="4">
        <v>64.175824175824104</v>
      </c>
      <c r="E96">
        <v>1791</v>
      </c>
    </row>
    <row r="97" spans="3:5" x14ac:dyDescent="0.25">
      <c r="C97">
        <v>0.7</v>
      </c>
      <c r="D97" s="4">
        <v>63.516483516483497</v>
      </c>
      <c r="E97">
        <v>1787</v>
      </c>
    </row>
    <row r="98" spans="3:5" x14ac:dyDescent="0.25">
      <c r="C98">
        <v>0.75</v>
      </c>
      <c r="D98" s="4">
        <v>61.3186813186813</v>
      </c>
      <c r="E98">
        <v>1779</v>
      </c>
    </row>
    <row r="99" spans="3:5" x14ac:dyDescent="0.25">
      <c r="C99">
        <v>0.8</v>
      </c>
      <c r="D99" s="4">
        <v>61.098901098901003</v>
      </c>
      <c r="E99">
        <v>1755</v>
      </c>
    </row>
    <row r="100" spans="3:5" x14ac:dyDescent="0.25">
      <c r="C100">
        <v>0.85</v>
      </c>
      <c r="D100" s="4">
        <v>58.241758241758198</v>
      </c>
      <c r="E100">
        <v>1685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M. Yuslan Abubakar</cp:lastModifiedBy>
  <dcterms:created xsi:type="dcterms:W3CDTF">2018-05-28T17:26:12Z</dcterms:created>
  <dcterms:modified xsi:type="dcterms:W3CDTF">2018-07-12T09:06:04Z</dcterms:modified>
</cp:coreProperties>
</file>