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_Akhir\code\"/>
    </mc:Choice>
  </mc:AlternateContent>
  <xr:revisionPtr revIDLastSave="0" documentId="13_ncr:1_{8222A0F6-CE06-400B-9EA6-671CB43396A0}" xr6:coauthVersionLast="34" xr6:coauthVersionMax="34" xr10:uidLastSave="{00000000-0000-0000-0000-000000000000}"/>
  <bookViews>
    <workbookView xWindow="0" yWindow="0" windowWidth="16215" windowHeight="7545" firstSheet="1" activeTab="1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<sst xmlns="http://schemas.openxmlformats.org/spreadsheetml/2006/main" count="160" uniqueCount="38">
  <si>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</si>
  <si>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</si>
  <si>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</si>
  <si>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</si>
  <si>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</si>
  <si>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</si>
  <si>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</si>
  <si>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</si>
  <si>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</si>
  <si>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</si>
  <si>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</si>
  <si>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</si>
  <si>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</si>
  <si>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</si>
  <si>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</si>
  <si>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</si>
  <si>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</si>
  <si>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</si>
  <si>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</si>
  <si>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</si>
  <si>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</si>
  <si>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</si>
  <si>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</si>
  <si>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</si>
  <si>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</si>
  <si>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</si>
  <si>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</si>
  <si>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</si>
  <si>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</si>
  <si>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</si>
  <si>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Tiga JST</t>
  </si>
  <si>
    <t>Nilai alpha 0.01</t>
  </si>
  <si>
    <t>Nilai alpha 0.1</t>
  </si>
  <si>
    <t>Nilai Threshold</t>
  </si>
  <si>
    <t>Fitur</t>
  </si>
  <si>
    <t>Fitur Awal = 1407</t>
  </si>
  <si>
    <t>F1-Score</t>
  </si>
  <si>
    <t>Fitur Awal = 1795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</si>
</sst>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Multi_FIX'!$A$5:$A$6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Multi_FIX'!$B$5:$B$6</c:f>
              <c:numCache>
                <c:formatCode>0.000000000</c:formatCode>
                <c:ptCount val="2"/>
                <c:pt idx="0" formatCode="General">
                  <c:v>0.122807017543859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Multi'!$A$40:$A$41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Multi'!$B$40:$B$41</c:f>
              <c:numCache>
                <c:formatCode>General</c:formatCode>
                <c:ptCount val="2"/>
                <c:pt idx="0">
                  <c:v>8184.46300006</c:v>
                </c:pt>
                <c:pt idx="1">
                  <c:v>6331.3729999099996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9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Multi'!$A$57:$A$58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Multi'!$B$57:$B$58</c:f>
              <c:numCache>
                <c:formatCode>General</c:formatCode>
                <c:ptCount val="2"/>
                <c:pt idx="0">
                  <c:v>9.6226415094339601E-2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 i="0">
              <a:effectLst/>
            </a:endParaRPr>
          </a:p>
        </c:rich>
      </c:tx>
      <c:layout>
        <c:manualLayout>
          <c:xMode val="edge"/>
          <c:yMode val="edge"/>
          <c:x val="0.135701224846894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B-4C2B-B10D-C054B9B1019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B-4C2B-B10D-C054B9B10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Multi'!$A$75:$A$76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Multi'!$B$75:$B$76</c:f>
              <c:numCache>
                <c:formatCode>General</c:formatCode>
                <c:ptCount val="2"/>
                <c:pt idx="0">
                  <c:v>7.2641509433962206E-2</c:v>
                </c:pt>
                <c:pt idx="1">
                  <c:v>0.10974842767295501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C2B-B10D-C054B9B10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543440"/>
        <c:axId val="781034560"/>
      </c:barChart>
      <c:catAx>
        <c:axId val="26454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034560"/>
        <c:crosses val="autoZero"/>
        <c:auto val="1"/>
        <c:lblAlgn val="ctr"/>
        <c:lblOffset val="100"/>
        <c:noMultiLvlLbl val="0"/>
      </c:catAx>
      <c:valAx>
        <c:axId val="7810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0.000</c:formatCode>
                <c:ptCount val="2"/>
                <c:pt idx="0">
                  <c:v>61.758241758241702</c:v>
                </c:pt>
                <c:pt idx="1">
                  <c:v>59.120879120879103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4149.2430000300001</c:v>
                </c:pt>
                <c:pt idx="1">
                  <c:v>4611.3300001600001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  <c:min val="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F1-Score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Kitab'!$C$75:$C$84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Kitab'!$D$75:$D$84</c:f>
              <c:numCache>
                <c:formatCode>0.000</c:formatCode>
                <c:ptCount val="10"/>
                <c:pt idx="0">
                  <c:v>61.098901098901003</c:v>
                </c:pt>
                <c:pt idx="1">
                  <c:v>60.6593406593406</c:v>
                </c:pt>
                <c:pt idx="2">
                  <c:v>60.439560439560402</c:v>
                </c:pt>
                <c:pt idx="3">
                  <c:v>59.780219780219703</c:v>
                </c:pt>
                <c:pt idx="4">
                  <c:v>60.219780219780198</c:v>
                </c:pt>
                <c:pt idx="5">
                  <c:v>59.3406593406593</c:v>
                </c:pt>
                <c:pt idx="6">
                  <c:v>59.3406593406593</c:v>
                </c:pt>
                <c:pt idx="7">
                  <c:v>59.120879120879103</c:v>
                </c:pt>
                <c:pt idx="8">
                  <c:v>59.120879120879103</c:v>
                </c:pt>
                <c:pt idx="9">
                  <c:v>59.120879120879103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9-4F29-A2CA-E1055DBCA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3132176"/>
        <c:axId val="1184720080"/>
      </c:barChart>
      <c:catAx>
        <c:axId val="90313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23807961504811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20080"/>
        <c:crosses val="autoZero"/>
        <c:auto val="1"/>
        <c:lblAlgn val="ctr"/>
        <c:lblOffset val="100"/>
        <c:noMultiLvlLbl val="0"/>
      </c:catAx>
      <c:valAx>
        <c:axId val="1184720080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270640128317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21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threshold Information Gain terhadap hasil F1-Score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2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Kitab'!$C$95:$C$100</c:f>
              <c:numCache>
                <c:formatCode>General</c:formatCode>
                <c:ptCount val="6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Kitab'!$D$95:$D$100</c:f>
              <c:numCache>
                <c:formatCode>0.000</c:formatCode>
                <c:ptCount val="6"/>
                <c:pt idx="0">
                  <c:v>65.274725274725199</c:v>
                </c:pt>
                <c:pt idx="1">
                  <c:v>64.175824175824104</c:v>
                </c:pt>
                <c:pt idx="2">
                  <c:v>63.516483516483497</c:v>
                </c:pt>
                <c:pt idx="3">
                  <c:v>61.3186813186813</c:v>
                </c:pt>
                <c:pt idx="4">
                  <c:v>61.098901098901003</c:v>
                </c:pt>
                <c:pt idx="5">
                  <c:v>58.241758241758198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4-48B3-AFF4-81B588C66A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963200"/>
        <c:axId val="853970992"/>
      </c:barChart>
      <c:catAx>
        <c:axId val="87296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Information Gain</a:t>
                </a:r>
              </a:p>
            </c:rich>
          </c:tx>
          <c:layout>
            <c:manualLayout>
              <c:xMode val="edge"/>
              <c:yMode val="edge"/>
              <c:x val="0.3275056867891513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0992"/>
        <c:crosses val="autoZero"/>
        <c:auto val="1"/>
        <c:lblAlgn val="ctr"/>
        <c:lblOffset val="100"/>
        <c:noMultiLvlLbl val="0"/>
      </c:catAx>
      <c:valAx>
        <c:axId val="853970992"/>
        <c:scaling>
          <c:orientation val="minMax"/>
          <c:max val="66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70640128317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6320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Multi_FIX'!$A$22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Multi_FIX'!$B$22</c:f>
              <c:numCache>
                <c:formatCode>General</c:formatCode>
                <c:ptCount val="1"/>
                <c:pt idx="0">
                  <c:v>0.16725146198830401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Multi_FIX'!$A$23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Multi_FIX'!$B$23</c:f>
              <c:numCache>
                <c:formatCode>0.000000000</c:formatCode>
                <c:ptCount val="1"/>
                <c:pt idx="0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Multi_FIX'!$A$39:$A$40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Multi_FIX'!$B$39:$B$40</c:f>
              <c:numCache>
                <c:formatCode>General</c:formatCode>
                <c:ptCount val="2"/>
                <c:pt idx="0">
                  <c:v>1669.7950000799999</c:v>
                </c:pt>
                <c:pt idx="1">
                  <c:v>1493.53699994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175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Multi_FIX'!$A$56:$A$57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Multi_FIX'!$B$56:$B$57</c:f>
              <c:numCache>
                <c:formatCode>0.000000000</c:formatCode>
                <c:ptCount val="2"/>
                <c:pt idx="0" formatCode="General">
                  <c:v>7.3899371069182304E-2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45-4FC3-9B90-8C085A4F41A2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5-4FC3-9B90-8C085A4F4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Multi_FIX'!$A$74:$A$75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Multi_FIX'!$B$74:$B$75</c:f>
              <c:numCache>
                <c:formatCode>General</c:formatCode>
                <c:ptCount val="2"/>
                <c:pt idx="0" formatCode="0.000000000">
                  <c:v>0.119298245614035</c:v>
                </c:pt>
                <c:pt idx="1">
                  <c:v>0.208187134502923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FC3-9B90-8C085A4F4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25632"/>
        <c:axId val="767259808"/>
      </c:barChart>
      <c:catAx>
        <c:axId val="27422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259808"/>
        <c:crosses val="autoZero"/>
        <c:auto val="1"/>
        <c:lblAlgn val="ctr"/>
        <c:lblOffset val="100"/>
        <c:noMultiLvlLbl val="0"/>
      </c:catAx>
      <c:valAx>
        <c:axId val="7672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</a:t>
                </a:r>
                <a:r>
                  <a:rPr lang="en-ID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</a:t>
            </a:r>
            <a:r>
              <a:rPr lang="en-US" i="1"/>
              <a:t>learning</a:t>
            </a:r>
            <a:r>
              <a:rPr lang="en-US" i="1" baseline="0"/>
              <a:t> rate </a:t>
            </a:r>
            <a:r>
              <a:rPr lang="en-US" i="0" baseline="0"/>
              <a:t>pada proses </a:t>
            </a:r>
            <a:r>
              <a:rPr lang="en-US" i="1" baseline="0"/>
              <a:t>training classifier </a:t>
            </a:r>
            <a:r>
              <a:rPr lang="en-US" i="0" baseline="0"/>
              <a:t>terhadap Hamming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Multi_FIX'!$A$92:$A$101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Multi_FIX'!$B$92:$B$101</c:f>
              <c:numCache>
                <c:formatCode>0.0000</c:formatCode>
                <c:ptCount val="10"/>
                <c:pt idx="0">
                  <c:v>0.120467836257309</c:v>
                </c:pt>
                <c:pt idx="1">
                  <c:v>0.119298245614035</c:v>
                </c:pt>
                <c:pt idx="2">
                  <c:v>0.123976608187134</c:v>
                </c:pt>
                <c:pt idx="3">
                  <c:v>0.12514619883040901</c:v>
                </c:pt>
                <c:pt idx="4">
                  <c:v>0.120467836257309</c:v>
                </c:pt>
                <c:pt idx="5">
                  <c:v>0.130994152046783</c:v>
                </c:pt>
                <c:pt idx="6">
                  <c:v>0.123976608187134</c:v>
                </c:pt>
                <c:pt idx="7">
                  <c:v>0.120467836257309</c:v>
                </c:pt>
                <c:pt idx="8">
                  <c:v>0.123976608187134</c:v>
                </c:pt>
                <c:pt idx="9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DDA-B874-397F45D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023408"/>
        <c:axId val="955488736"/>
      </c:barChart>
      <c:catAx>
        <c:axId val="9500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3807961504811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88736"/>
        <c:crosses val="autoZero"/>
        <c:auto val="1"/>
        <c:lblAlgn val="ctr"/>
        <c:lblOffset val="100"/>
        <c:noMultiLvlLbl val="0"/>
      </c:catAx>
      <c:valAx>
        <c:axId val="95548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30362350539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23408"/>
        <c:crosses val="autoZero"/>
        <c:crossBetween val="between"/>
        <c:majorUnit val="2.0000000000000005E-3"/>
        <c:minorUnit val="4.000000000000001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Skenario pengujian nilai </a:t>
            </a:r>
            <a:r>
              <a:rPr lang="en-US" sz="1800" b="0" i="1" baseline="0">
                <a:effectLst/>
              </a:rPr>
              <a:t>threshold IG </a:t>
            </a:r>
            <a:r>
              <a:rPr lang="en-US" sz="1800" b="0" i="0" baseline="0">
                <a:effectLst/>
              </a:rPr>
              <a:t>pada terhadap Hamming Loss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Multi_FIX'!$A$111:$A$117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Multi_FIX'!$B$111:$B$117</c:f>
              <c:numCache>
                <c:formatCode>0.0000</c:formatCode>
                <c:ptCount val="7"/>
                <c:pt idx="0">
                  <c:v>0.119298245614035</c:v>
                </c:pt>
                <c:pt idx="1">
                  <c:v>0.12631578947368399</c:v>
                </c:pt>
                <c:pt idx="2">
                  <c:v>0.121637426900584</c:v>
                </c:pt>
                <c:pt idx="3">
                  <c:v>0.11578947368421</c:v>
                </c:pt>
                <c:pt idx="4">
                  <c:v>0.122807017543859</c:v>
                </c:pt>
                <c:pt idx="5">
                  <c:v>0.15906432748537999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E56-8A4D-A64B7422E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398080"/>
        <c:axId val="951779600"/>
      </c:barChart>
      <c:catAx>
        <c:axId val="10763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Information Gain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696850393700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79600"/>
        <c:crosses val="autoZero"/>
        <c:auto val="1"/>
        <c:lblAlgn val="ctr"/>
        <c:lblOffset val="100"/>
        <c:noMultiLvlLbl val="0"/>
      </c:catAx>
      <c:valAx>
        <c:axId val="951779600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21216097987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Multi'!$A$6:$A$7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Multi'!$B$6:$B$7</c:f>
              <c:numCache>
                <c:formatCode>General</c:formatCode>
                <c:ptCount val="2"/>
                <c:pt idx="0">
                  <c:v>0.117295597484276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Multi'!$A$23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Multi'!$B$23</c:f>
              <c:numCache>
                <c:formatCode>General</c:formatCode>
                <c:ptCount val="1"/>
                <c:pt idx="0">
                  <c:v>9.5911949685534501E-2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Multi'!$A$24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Multi'!$B$24</c:f>
              <c:numCache>
                <c:formatCode>General</c:formatCode>
                <c:ptCount val="1"/>
                <c:pt idx="0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10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20</xdr:row>
      <xdr:rowOff>176212</xdr:rowOff>
    </xdr:from>
    <xdr:to>
      <xdr:col>10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37</xdr:row>
      <xdr:rowOff>138112</xdr:rowOff>
    </xdr:from>
    <xdr:to>
      <xdr:col>11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54</xdr:row>
      <xdr:rowOff>185737</xdr:rowOff>
    </xdr:from>
    <xdr:to>
      <xdr:col>11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347662</xdr:colOff>
      <xdr:row>73</xdr:row>
      <xdr:rowOff>52387</xdr:rowOff>
    </xdr:from>
    <xdr:to>
      <xdr:col>11</xdr:col>
      <xdr:colOff>42862</xdr:colOff>
      <xdr:row>87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1254E-FBA6-42E5-9D39-6E3AB015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342900</xdr:colOff>
      <xdr:row>91</xdr:row>
      <xdr:rowOff>23812</xdr:rowOff>
    </xdr:from>
    <xdr:to>
      <xdr:col>11</xdr:col>
      <xdr:colOff>38100</xdr:colOff>
      <xdr:row>105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11971-71F0-4056-AB78-95218DFC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357187</xdr:colOff>
      <xdr:row>110</xdr:row>
      <xdr:rowOff>33337</xdr:rowOff>
    </xdr:from>
    <xdr:to>
      <xdr:col>11</xdr:col>
      <xdr:colOff>52387</xdr:colOff>
      <xdr:row>124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E6C51B-1FEA-4385-8262-5384B12A8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33337</xdr:rowOff>
    </xdr:from>
    <xdr:to>
      <xdr:col>11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176212</xdr:rowOff>
    </xdr:from>
    <xdr:to>
      <xdr:col>10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38</xdr:row>
      <xdr:rowOff>138112</xdr:rowOff>
    </xdr:from>
    <xdr:to>
      <xdr:col>11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55</xdr:row>
      <xdr:rowOff>185737</xdr:rowOff>
    </xdr:from>
    <xdr:to>
      <xdr:col>11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74</xdr:row>
      <xdr:rowOff>80962</xdr:rowOff>
    </xdr:from>
    <xdr:to>
      <xdr:col>11</xdr:col>
      <xdr:colOff>38100</xdr:colOff>
      <xdr:row>88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4D6F9-1159-47AD-A797-759C195C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74</xdr:row>
      <xdr:rowOff>33337</xdr:rowOff>
    </xdr:from>
    <xdr:to>
      <xdr:col>12</xdr:col>
      <xdr:colOff>323850</xdr:colOff>
      <xdr:row>88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E4ACA3-4BCE-4242-802C-712B2446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94</xdr:row>
      <xdr:rowOff>42862</xdr:rowOff>
    </xdr:from>
    <xdr:to>
      <xdr:col>12</xdr:col>
      <xdr:colOff>542925</xdr:colOff>
      <xdr:row>108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5B9473-ADAD-46FC-B966-BD2C2CC07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6"/>
      <c r="C3" s="7" t="s">
        <v>0</v>
      </c>
      <c r="D3" s="7"/>
      <c r="E3" s="7"/>
      <c r="F3" s="7"/>
      <c r="G3" s="7"/>
      <c r="H3" s="7"/>
    </row>
    <row r="4" spans="2:10" x14ac:dyDescent="0.25">
      <c r="B4" s="6"/>
      <c r="C4" s="7" t="s">
        <v>1</v>
      </c>
      <c r="D4" s="7"/>
      <c r="E4" s="7"/>
      <c r="F4" s="7"/>
      <c r="G4" s="7"/>
      <c r="H4" s="7"/>
    </row>
    <row r="5" spans="2:10" x14ac:dyDescent="0.25">
      <c r="B5" s="6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6"/>
      <c r="C18" s="7" t="s">
        <v>14</v>
      </c>
      <c r="D18" s="7"/>
      <c r="E18" s="7"/>
      <c r="F18" s="7"/>
      <c r="G18" s="7"/>
      <c r="H18" s="7"/>
      <c r="I18" s="7"/>
      <c r="J18" s="7"/>
    </row>
    <row r="19" spans="2:10" x14ac:dyDescent="0.25">
      <c r="B19" s="6"/>
      <c r="C19" s="7" t="s">
        <v>1</v>
      </c>
      <c r="D19" s="7"/>
      <c r="E19" s="7"/>
      <c r="F19" s="7"/>
      <c r="G19" s="7"/>
      <c r="H19" s="7"/>
      <c r="I19" s="7"/>
      <c r="J19" s="7"/>
    </row>
    <row r="20" spans="2:10" x14ac:dyDescent="0.25">
      <c r="B20" s="6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A4:N117"/>
  <sheetViews>
    <sheetView tabSelected="1" topLeftCell="A100" workbookViewId="0">
      <selection activeCell="C54" sqref="C54"/>
    </sheetView>
  </sheetViews>
  <sheetFormatPr defaultRowHeight="15" x14ac:dyDescent="0.25"/>
  <cols>
    <col min="1" max="1" width="22.28515625" bestFit="1" customWidth="1"/>
    <col min="2" max="2" width="13.7109375" bestFit="1" customWidth="1"/>
    <col min="13" max="13" width="18.42578125" bestFit="1" customWidth="1"/>
  </cols>
  <sheetData>
    <row r="4" spans="1:14" x14ac:dyDescent="0.25">
      <c r="A4" t="s">
        <v>6</v>
      </c>
      <c r="B4">
        <v>0.1</v>
      </c>
    </row>
    <row r="5" spans="1:14" x14ac:dyDescent="0.25">
      <c r="A5" t="s">
        <v>7</v>
      </c>
      <c r="B5">
        <v>0.122807017543859</v>
      </c>
    </row>
    <row r="6" spans="1:14" x14ac:dyDescent="0.25">
      <c r="A6" t="s">
        <v>21</v>
      </c>
      <c r="B6" s="5">
        <v>0.119298245614035</v>
      </c>
      <c r="N6" t="s">
        <v>30</v>
      </c>
    </row>
    <row r="7" spans="1:14" x14ac:dyDescent="0.25">
      <c r="M7" t="s">
        <v>6</v>
      </c>
      <c r="N7">
        <v>0.1</v>
      </c>
    </row>
    <row r="8" spans="1:14" x14ac:dyDescent="0.25">
      <c r="M8" t="s">
        <v>7</v>
      </c>
      <c r="N8">
        <v>0.168421052631578</v>
      </c>
    </row>
    <row r="9" spans="1:14" x14ac:dyDescent="0.25">
      <c r="M9" t="s">
        <v>21</v>
      </c>
      <c r="N9">
        <v>0.14502923976608101</v>
      </c>
    </row>
    <row r="21" spans="1:14" x14ac:dyDescent="0.25">
      <c r="A21" t="s">
        <v>6</v>
      </c>
      <c r="B21">
        <v>0.1</v>
      </c>
      <c r="M21" t="s">
        <v>6</v>
      </c>
    </row>
    <row r="22" spans="1:14" x14ac:dyDescent="0.25">
      <c r="A22" t="s">
        <v>22</v>
      </c>
      <c r="B22">
        <v>0.16725146198830401</v>
      </c>
      <c r="C22" s="2"/>
      <c r="M22" t="s">
        <v>22</v>
      </c>
      <c r="N22">
        <v>0.21754385964912201</v>
      </c>
    </row>
    <row r="23" spans="1:14" x14ac:dyDescent="0.25">
      <c r="A23" t="s">
        <v>23</v>
      </c>
      <c r="B23" s="5">
        <v>0.119298245614035</v>
      </c>
      <c r="C23" s="2"/>
      <c r="M23" t="s">
        <v>23</v>
      </c>
      <c r="N23">
        <v>0.14502923976608101</v>
      </c>
    </row>
    <row r="38" spans="1:14" x14ac:dyDescent="0.25">
      <c r="A38" t="s">
        <v>6</v>
      </c>
      <c r="B38">
        <v>0.1</v>
      </c>
      <c r="M38" t="s">
        <v>6</v>
      </c>
    </row>
    <row r="39" spans="1:14" x14ac:dyDescent="0.25">
      <c r="A39" t="s">
        <v>7</v>
      </c>
      <c r="B39">
        <v>1669.7950000799999</v>
      </c>
      <c r="M39" t="s">
        <v>7</v>
      </c>
      <c r="N39">
        <v>3853.37100005</v>
      </c>
    </row>
    <row r="40" spans="1:14" x14ac:dyDescent="0.25">
      <c r="A40" t="s">
        <v>21</v>
      </c>
      <c r="B40">
        <v>1493.53699994</v>
      </c>
      <c r="M40" t="s">
        <v>21</v>
      </c>
      <c r="N40">
        <v>2820.4949998900001</v>
      </c>
    </row>
    <row r="55" spans="1:14" x14ac:dyDescent="0.25">
      <c r="A55" t="s">
        <v>6</v>
      </c>
      <c r="B55">
        <v>0.1</v>
      </c>
    </row>
    <row r="56" spans="1:14" x14ac:dyDescent="0.25">
      <c r="A56" t="s">
        <v>31</v>
      </c>
      <c r="B56">
        <v>7.3899371069182304E-2</v>
      </c>
      <c r="M56" t="s">
        <v>6</v>
      </c>
    </row>
    <row r="57" spans="1:14" x14ac:dyDescent="0.25">
      <c r="A57" t="s">
        <v>32</v>
      </c>
      <c r="B57" s="5">
        <v>0.119298245614035</v>
      </c>
      <c r="M57" t="s">
        <v>24</v>
      </c>
      <c r="N57">
        <v>0.14269005847953201</v>
      </c>
    </row>
    <row r="58" spans="1:14" x14ac:dyDescent="0.25">
      <c r="M58" t="s">
        <v>25</v>
      </c>
      <c r="N58">
        <v>0.14502923976608101</v>
      </c>
    </row>
    <row r="74" spans="1:2" x14ac:dyDescent="0.25">
      <c r="A74" t="s">
        <v>27</v>
      </c>
      <c r="B74" s="5">
        <v>0.119298245614035</v>
      </c>
    </row>
    <row r="75" spans="1:2" x14ac:dyDescent="0.25">
      <c r="A75" t="s">
        <v>28</v>
      </c>
      <c r="B75">
        <v>0.208187134502923</v>
      </c>
    </row>
    <row r="91" spans="1:2" x14ac:dyDescent="0.25">
      <c r="A91" t="s">
        <v>6</v>
      </c>
      <c r="B91" t="s">
        <v>13</v>
      </c>
    </row>
    <row r="92" spans="1:2" x14ac:dyDescent="0.25">
      <c r="A92">
        <v>0.01</v>
      </c>
      <c r="B92" s="3">
        <v>0.120467836257309</v>
      </c>
    </row>
    <row r="93" spans="1:2" x14ac:dyDescent="0.25">
      <c r="A93">
        <v>0.02</v>
      </c>
      <c r="B93" s="3">
        <v>0.119298245614035</v>
      </c>
    </row>
    <row r="94" spans="1:2" x14ac:dyDescent="0.25">
      <c r="A94">
        <v>0.03</v>
      </c>
      <c r="B94" s="3">
        <v>0.123976608187134</v>
      </c>
    </row>
    <row r="95" spans="1:2" x14ac:dyDescent="0.25">
      <c r="A95">
        <v>0.04</v>
      </c>
      <c r="B95" s="3">
        <v>0.12514619883040901</v>
      </c>
    </row>
    <row r="96" spans="1:2" x14ac:dyDescent="0.25">
      <c r="A96">
        <v>0.05</v>
      </c>
      <c r="B96" s="3">
        <v>0.120467836257309</v>
      </c>
    </row>
    <row r="97" spans="1:3" x14ac:dyDescent="0.25">
      <c r="A97">
        <v>0.06</v>
      </c>
      <c r="B97" s="3">
        <v>0.130994152046783</v>
      </c>
    </row>
    <row r="98" spans="1:3" x14ac:dyDescent="0.25">
      <c r="A98">
        <v>7.0000000000000007E-2</v>
      </c>
      <c r="B98" s="3">
        <v>0.123976608187134</v>
      </c>
    </row>
    <row r="99" spans="1:3" x14ac:dyDescent="0.25">
      <c r="A99">
        <v>0.08</v>
      </c>
      <c r="B99" s="3">
        <v>0.120467836257309</v>
      </c>
    </row>
    <row r="100" spans="1:3" x14ac:dyDescent="0.25">
      <c r="A100">
        <v>0.09</v>
      </c>
      <c r="B100" s="3">
        <v>0.123976608187134</v>
      </c>
    </row>
    <row r="101" spans="1:3" x14ac:dyDescent="0.25">
      <c r="A101">
        <v>0.1</v>
      </c>
      <c r="B101" s="3">
        <v>0.119298245614035</v>
      </c>
    </row>
    <row r="109" spans="1:3" x14ac:dyDescent="0.25">
      <c r="A109" t="s">
        <v>35</v>
      </c>
    </row>
    <row r="110" spans="1:3" x14ac:dyDescent="0.25">
      <c r="A110" t="s">
        <v>33</v>
      </c>
      <c r="B110" t="s">
        <v>13</v>
      </c>
      <c r="C110" t="s">
        <v>34</v>
      </c>
    </row>
    <row r="111" spans="1:3" x14ac:dyDescent="0.25">
      <c r="A111">
        <v>0.6</v>
      </c>
      <c r="B111" s="3">
        <v>0.119298245614035</v>
      </c>
      <c r="C111">
        <v>1402</v>
      </c>
    </row>
    <row r="112" spans="1:3" x14ac:dyDescent="0.25">
      <c r="A112">
        <v>0.65</v>
      </c>
      <c r="B112" s="3">
        <v>0.12631578947368399</v>
      </c>
      <c r="C112">
        <v>1400</v>
      </c>
    </row>
    <row r="113" spans="1:3" x14ac:dyDescent="0.25">
      <c r="A113">
        <v>0.7</v>
      </c>
      <c r="B113" s="3">
        <v>0.121637426900584</v>
      </c>
      <c r="C113">
        <v>1391</v>
      </c>
    </row>
    <row r="114" spans="1:3" x14ac:dyDescent="0.25">
      <c r="A114">
        <v>0.75</v>
      </c>
      <c r="B114" s="3">
        <v>0.11578947368421</v>
      </c>
      <c r="C114">
        <v>1373</v>
      </c>
    </row>
    <row r="115" spans="1:3" x14ac:dyDescent="0.25">
      <c r="A115">
        <v>0.8</v>
      </c>
      <c r="B115" s="3">
        <v>0.122807017543859</v>
      </c>
      <c r="C115">
        <v>1325</v>
      </c>
    </row>
    <row r="116" spans="1:3" x14ac:dyDescent="0.25">
      <c r="A116">
        <v>0.85</v>
      </c>
      <c r="B116" s="3">
        <v>0.15906432748537999</v>
      </c>
      <c r="C116">
        <v>1137</v>
      </c>
    </row>
    <row r="117" spans="1:3" x14ac:dyDescent="0.25">
      <c r="B11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A4:N76"/>
  <sheetViews>
    <sheetView zoomScaleNormal="100" workbookViewId="0">
      <selection activeCell="L84" sqref="L84"/>
    </sheetView>
  </sheetViews>
  <sheetFormatPr defaultRowHeight="15" x14ac:dyDescent="0.25"/>
  <cols>
    <col min="1" max="1" width="22.28515625" bestFit="1" customWidth="1"/>
    <col min="13" max="13" width="18.42578125" bestFit="1" customWidth="1"/>
    <col min="14" max="14" width="10" customWidth="1"/>
  </cols>
  <sheetData>
    <row r="4" spans="1:14" x14ac:dyDescent="0.25">
      <c r="A4" t="s">
        <v>29</v>
      </c>
      <c r="B4">
        <v>10</v>
      </c>
      <c r="M4" t="s">
        <v>30</v>
      </c>
    </row>
    <row r="5" spans="1:14" x14ac:dyDescent="0.25">
      <c r="A5" t="s">
        <v>6</v>
      </c>
      <c r="B5">
        <v>0.1</v>
      </c>
    </row>
    <row r="6" spans="1:14" x14ac:dyDescent="0.25">
      <c r="A6" t="s">
        <v>7</v>
      </c>
      <c r="B6">
        <v>0.117295597484276</v>
      </c>
      <c r="M6" t="s">
        <v>7</v>
      </c>
      <c r="N6">
        <v>0.101572327044025</v>
      </c>
    </row>
    <row r="7" spans="1:14" x14ac:dyDescent="0.25">
      <c r="A7" t="s">
        <v>21</v>
      </c>
      <c r="B7">
        <v>7.2641509433962206E-2</v>
      </c>
      <c r="M7" t="s">
        <v>21</v>
      </c>
      <c r="N7">
        <v>8.8364779874213803E-2</v>
      </c>
    </row>
    <row r="21" spans="1:14" x14ac:dyDescent="0.25">
      <c r="A21" t="s">
        <v>29</v>
      </c>
      <c r="B21">
        <v>10</v>
      </c>
    </row>
    <row r="22" spans="1:14" x14ac:dyDescent="0.25">
      <c r="A22" t="s">
        <v>6</v>
      </c>
      <c r="B22">
        <v>0.1</v>
      </c>
    </row>
    <row r="23" spans="1:14" x14ac:dyDescent="0.25">
      <c r="A23" t="s">
        <v>22</v>
      </c>
      <c r="B23" s="2">
        <v>9.5911949685534501E-2</v>
      </c>
      <c r="C23" s="2"/>
      <c r="M23" t="s">
        <v>22</v>
      </c>
      <c r="N23">
        <v>0.10628930817609999</v>
      </c>
    </row>
    <row r="24" spans="1:14" x14ac:dyDescent="0.25">
      <c r="A24" t="s">
        <v>23</v>
      </c>
      <c r="B24">
        <v>7.2641509433962206E-2</v>
      </c>
      <c r="C24" s="2"/>
      <c r="M24" t="s">
        <v>23</v>
      </c>
      <c r="N24">
        <v>8.8364779874213803E-2</v>
      </c>
    </row>
    <row r="38" spans="1:14" x14ac:dyDescent="0.25">
      <c r="A38" t="s">
        <v>29</v>
      </c>
      <c r="B38">
        <v>10</v>
      </c>
    </row>
    <row r="39" spans="1:14" x14ac:dyDescent="0.25">
      <c r="A39" t="s">
        <v>6</v>
      </c>
      <c r="B39">
        <v>0.1</v>
      </c>
    </row>
    <row r="40" spans="1:14" x14ac:dyDescent="0.25">
      <c r="A40" t="s">
        <v>7</v>
      </c>
      <c r="B40">
        <v>8184.46300006</v>
      </c>
      <c r="M40" t="s">
        <v>7</v>
      </c>
      <c r="N40">
        <v>17438.7189999</v>
      </c>
    </row>
    <row r="41" spans="1:14" x14ac:dyDescent="0.25">
      <c r="A41" t="s">
        <v>21</v>
      </c>
      <c r="B41">
        <v>6331.3729999099996</v>
      </c>
      <c r="M41" t="s">
        <v>21</v>
      </c>
      <c r="N41">
        <v>16920.6819999</v>
      </c>
    </row>
    <row r="57" spans="1:14" x14ac:dyDescent="0.25">
      <c r="A57" t="s">
        <v>31</v>
      </c>
      <c r="B57">
        <v>9.6226415094339601E-2</v>
      </c>
      <c r="M57" t="s">
        <v>24</v>
      </c>
      <c r="N57">
        <v>0.10503144654087999</v>
      </c>
    </row>
    <row r="58" spans="1:14" x14ac:dyDescent="0.25">
      <c r="A58" t="s">
        <v>32</v>
      </c>
      <c r="B58">
        <v>7.2641509433962206E-2</v>
      </c>
      <c r="M58" t="s">
        <v>25</v>
      </c>
      <c r="N58">
        <v>8.8364779874213803E-2</v>
      </c>
    </row>
    <row r="75" spans="1:2" x14ac:dyDescent="0.25">
      <c r="A75" t="s">
        <v>27</v>
      </c>
      <c r="B75">
        <v>7.2641509433962206E-2</v>
      </c>
    </row>
    <row r="76" spans="1:2" x14ac:dyDescent="0.25">
      <c r="A76" t="s">
        <v>28</v>
      </c>
      <c r="B76">
        <v>0.10974842767295501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E100"/>
  <sheetViews>
    <sheetView topLeftCell="A58" workbookViewId="0">
      <selection activeCell="D48" sqref="D48"/>
    </sheetView>
  </sheetViews>
  <sheetFormatPr defaultRowHeight="15" x14ac:dyDescent="0.25"/>
  <cols>
    <col min="3" max="3" width="22.28515625" bestFit="1" customWidth="1"/>
    <col min="4" max="4" width="13.7109375" bestFit="1" customWidth="1"/>
  </cols>
  <sheetData>
    <row r="4" spans="3:5" x14ac:dyDescent="0.25">
      <c r="C4" t="s">
        <v>7</v>
      </c>
      <c r="D4" s="4">
        <v>61.758241758241702</v>
      </c>
      <c r="E4" s="4"/>
    </row>
    <row r="5" spans="3:5" x14ac:dyDescent="0.25">
      <c r="C5" t="s">
        <v>21</v>
      </c>
      <c r="D5" s="4">
        <v>59.120879120879103</v>
      </c>
      <c r="E5" s="4"/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4149.2430000300001</v>
      </c>
    </row>
    <row r="39" spans="3:4" x14ac:dyDescent="0.25">
      <c r="C39" t="s">
        <v>21</v>
      </c>
      <c r="D39">
        <v>4611.3300001600001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  <row r="74" spans="3:4" x14ac:dyDescent="0.25">
      <c r="C74" t="s">
        <v>6</v>
      </c>
      <c r="D74" t="s">
        <v>36</v>
      </c>
    </row>
    <row r="75" spans="3:4" x14ac:dyDescent="0.25">
      <c r="C75">
        <v>0.01</v>
      </c>
      <c r="D75" s="4">
        <v>61.098901098901003</v>
      </c>
    </row>
    <row r="76" spans="3:4" x14ac:dyDescent="0.25">
      <c r="C76">
        <v>0.02</v>
      </c>
      <c r="D76" s="4">
        <v>60.6593406593406</v>
      </c>
    </row>
    <row r="77" spans="3:4" x14ac:dyDescent="0.25">
      <c r="C77">
        <v>0.03</v>
      </c>
      <c r="D77" s="4">
        <v>60.439560439560402</v>
      </c>
    </row>
    <row r="78" spans="3:4" x14ac:dyDescent="0.25">
      <c r="C78">
        <v>0.04</v>
      </c>
      <c r="D78" s="4">
        <v>59.780219780219703</v>
      </c>
    </row>
    <row r="79" spans="3:4" x14ac:dyDescent="0.25">
      <c r="C79">
        <v>0.05</v>
      </c>
      <c r="D79" s="4">
        <v>60.219780219780198</v>
      </c>
    </row>
    <row r="80" spans="3:4" x14ac:dyDescent="0.25">
      <c r="C80">
        <v>0.06</v>
      </c>
      <c r="D80" s="4">
        <v>59.3406593406593</v>
      </c>
    </row>
    <row r="81" spans="3:5" x14ac:dyDescent="0.25">
      <c r="C81">
        <v>7.0000000000000007E-2</v>
      </c>
      <c r="D81" s="4">
        <v>59.3406593406593</v>
      </c>
    </row>
    <row r="82" spans="3:5" x14ac:dyDescent="0.25">
      <c r="C82">
        <v>0.08</v>
      </c>
      <c r="D82" s="4">
        <v>59.120879120879103</v>
      </c>
    </row>
    <row r="83" spans="3:5" x14ac:dyDescent="0.25">
      <c r="C83">
        <v>0.09</v>
      </c>
      <c r="D83" s="4">
        <v>59.120879120879103</v>
      </c>
    </row>
    <row r="84" spans="3:5" x14ac:dyDescent="0.25">
      <c r="C84">
        <v>0.1</v>
      </c>
      <c r="D84" s="8">
        <v>59.120879120879103</v>
      </c>
    </row>
    <row r="93" spans="3:5" x14ac:dyDescent="0.25">
      <c r="C93" t="s">
        <v>37</v>
      </c>
    </row>
    <row r="94" spans="3:5" x14ac:dyDescent="0.25">
      <c r="C94" t="s">
        <v>33</v>
      </c>
      <c r="D94" t="s">
        <v>13</v>
      </c>
      <c r="E94" t="s">
        <v>34</v>
      </c>
    </row>
    <row r="95" spans="3:5" x14ac:dyDescent="0.25">
      <c r="C95">
        <v>0.6</v>
      </c>
      <c r="D95" s="4">
        <v>65.274725274725199</v>
      </c>
      <c r="E95">
        <v>1794</v>
      </c>
    </row>
    <row r="96" spans="3:5" x14ac:dyDescent="0.25">
      <c r="C96">
        <v>0.65</v>
      </c>
      <c r="D96" s="4">
        <v>64.175824175824104</v>
      </c>
      <c r="E96">
        <v>1791</v>
      </c>
    </row>
    <row r="97" spans="3:5" x14ac:dyDescent="0.25">
      <c r="C97">
        <v>0.7</v>
      </c>
      <c r="D97" s="4">
        <v>63.516483516483497</v>
      </c>
      <c r="E97">
        <v>1787</v>
      </c>
    </row>
    <row r="98" spans="3:5" x14ac:dyDescent="0.25">
      <c r="C98">
        <v>0.75</v>
      </c>
      <c r="D98" s="4">
        <v>61.3186813186813</v>
      </c>
      <c r="E98">
        <v>1779</v>
      </c>
    </row>
    <row r="99" spans="3:5" x14ac:dyDescent="0.25">
      <c r="C99">
        <v>0.8</v>
      </c>
      <c r="D99" s="4">
        <v>61.098901098901003</v>
      </c>
      <c r="E99">
        <v>1755</v>
      </c>
    </row>
    <row r="100" spans="3:5" x14ac:dyDescent="0.25">
      <c r="C100">
        <v>0.85</v>
      </c>
      <c r="D100" s="4">
        <v>58.241758241758198</v>
      </c>
      <c r="E100">
        <v>1685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yuslanabubakar</cp:lastModifiedBy>
  <dcterms:created xsi:type="dcterms:W3CDTF">2018-05-28T17:26:12Z</dcterms:created>
  <dcterms:modified xsi:type="dcterms:W3CDTF">2018-07-11T11:41:13Z</dcterms:modified>
</cp:coreProperties>
</file>