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\"/>
    </mc:Choice>
  </mc:AlternateContent>
  <xr:revisionPtr revIDLastSave="0" documentId="13_ncr:1_{03CC52F2-896E-4366-BAA6-B6E885EE0B29}" xr6:coauthVersionLast="45" xr6:coauthVersionMax="45" xr10:uidLastSave="{00000000-0000-0000-0000-000000000000}"/>
  <bookViews>
    <workbookView xWindow="-19320" yWindow="-120" windowWidth="19440" windowHeight="11040" firstSheet="1" activeTab="1" xr2:uid="{00000000-000D-0000-FFFF-FFFF00000000}"/>
  </bookViews>
  <sheets>
    <sheet name="raw_data" sheetId="1" r:id="rId1"/>
    <sheet name="scatter_plo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<sst xmlns="http://schemas.openxmlformats.org/spreadsheetml/2006/main" count="1087" uniqueCount="14">
  <si>
    <t>ID</t>
  </si>
  <si>
    <t>Year of sale</t>
  </si>
  <si>
    <t>Month of sale</t>
  </si>
  <si>
    <t>Type of property</t>
  </si>
  <si>
    <t>Property #</t>
  </si>
  <si>
    <t>Area (ft.)</t>
  </si>
  <si>
    <t>Price</t>
  </si>
  <si>
    <t>Status</t>
  </si>
  <si>
    <t>Apartment</t>
  </si>
  <si>
    <t xml:space="preserve"> Sold </t>
  </si>
  <si>
    <t>Office</t>
  </si>
  <si>
    <t>California Real Estate Scatter Plot</t>
  </si>
  <si>
    <t>Building Type</t>
  </si>
  <si>
    <t>Not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</si>
</sst>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10" xfId="0" applyFont="1" applyBorder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chemeClr val="tx2">
                    <a:lumMod val="75000"/>
                  </a:schemeClr>
                </a:solidFill>
              </a:rPr>
              <a:t>Relationship between Area and Price of California 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2">
                  <a:lumMod val="7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scatter_plot!$I$4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2">
                  <a:lumMod val="75000"/>
                  <a:alpha val="50000"/>
                </a:schemeClr>
              </a:solidFill>
              <a:ln w="9525">
                <a:solidFill>
                  <a:schemeClr val="tx2">
                    <a:lumMod val="75000"/>
                    <a:alpha val="22000"/>
                  </a:schemeClr>
                </a:solidFill>
              </a:ln>
              <a:effectLst/>
            </c:spPr>
          </c:marker>
          <c:xVal>
            <c:numRef>
              <c:f>scatter_plot!$H$5:$H$271</c:f>
              <c:numCache>
                <c:formatCode>General</c:formatCode>
                <c:ptCount val="267"/>
                <c:pt idx="0">
                  <c:v>743.09</c:v>
                </c:pt>
                <c:pt idx="1">
                  <c:v>756.21</c:v>
                </c:pt>
                <c:pt idx="2">
                  <c:v>587.28</c:v>
                </c:pt>
                <c:pt idx="3">
                  <c:v>1604.75</c:v>
                </c:pt>
                <c:pt idx="4">
                  <c:v>1375.45</c:v>
                </c:pt>
                <c:pt idx="5">
                  <c:v>675.19</c:v>
                </c:pt>
                <c:pt idx="6">
                  <c:v>670.89</c:v>
                </c:pt>
                <c:pt idx="7">
                  <c:v>720.81</c:v>
                </c:pt>
                <c:pt idx="8">
                  <c:v>782.25</c:v>
                </c:pt>
                <c:pt idx="9">
                  <c:v>794.52</c:v>
                </c:pt>
                <c:pt idx="10">
                  <c:v>1160.3599999999999</c:v>
                </c:pt>
                <c:pt idx="11">
                  <c:v>1942.5</c:v>
                </c:pt>
                <c:pt idx="12">
                  <c:v>794.52</c:v>
                </c:pt>
                <c:pt idx="13">
                  <c:v>1109.25</c:v>
                </c:pt>
                <c:pt idx="14">
                  <c:v>1400.95</c:v>
                </c:pt>
                <c:pt idx="15">
                  <c:v>1479.72</c:v>
                </c:pt>
                <c:pt idx="16">
                  <c:v>790.54</c:v>
                </c:pt>
                <c:pt idx="17">
                  <c:v>723.93</c:v>
                </c:pt>
                <c:pt idx="18">
                  <c:v>781.07</c:v>
                </c:pt>
                <c:pt idx="19">
                  <c:v>1127.76</c:v>
                </c:pt>
                <c:pt idx="20">
                  <c:v>720.7</c:v>
                </c:pt>
                <c:pt idx="21">
                  <c:v>649.69000000000005</c:v>
                </c:pt>
                <c:pt idx="22">
                  <c:v>1307.45</c:v>
                </c:pt>
                <c:pt idx="23">
                  <c:v>618.38</c:v>
                </c:pt>
                <c:pt idx="24">
                  <c:v>625.79999999999995</c:v>
                </c:pt>
                <c:pt idx="25">
                  <c:v>1203.29</c:v>
                </c:pt>
                <c:pt idx="26">
                  <c:v>670.89</c:v>
                </c:pt>
                <c:pt idx="27">
                  <c:v>1434.09</c:v>
                </c:pt>
                <c:pt idx="28">
                  <c:v>781.07</c:v>
                </c:pt>
                <c:pt idx="29">
                  <c:v>1596.35</c:v>
                </c:pt>
                <c:pt idx="30">
                  <c:v>1110.32</c:v>
                </c:pt>
                <c:pt idx="31">
                  <c:v>781.07</c:v>
                </c:pt>
                <c:pt idx="32">
                  <c:v>697.89</c:v>
                </c:pt>
                <c:pt idx="33">
                  <c:v>625.79999999999995</c:v>
                </c:pt>
                <c:pt idx="34">
                  <c:v>957.53</c:v>
                </c:pt>
                <c:pt idx="35">
                  <c:v>722.96</c:v>
                </c:pt>
                <c:pt idx="36">
                  <c:v>923.21</c:v>
                </c:pt>
                <c:pt idx="37">
                  <c:v>670.24</c:v>
                </c:pt>
                <c:pt idx="38">
                  <c:v>785.48</c:v>
                </c:pt>
                <c:pt idx="39">
                  <c:v>798.28</c:v>
                </c:pt>
                <c:pt idx="40">
                  <c:v>1121.95</c:v>
                </c:pt>
                <c:pt idx="41">
                  <c:v>782.25</c:v>
                </c:pt>
                <c:pt idx="42">
                  <c:v>923.21</c:v>
                </c:pt>
                <c:pt idx="43">
                  <c:v>1434.09</c:v>
                </c:pt>
                <c:pt idx="44">
                  <c:v>1160.3599999999999</c:v>
                </c:pt>
                <c:pt idx="45">
                  <c:v>798.28</c:v>
                </c:pt>
                <c:pt idx="46">
                  <c:v>733.19</c:v>
                </c:pt>
                <c:pt idx="47">
                  <c:v>798.28</c:v>
                </c:pt>
                <c:pt idx="48">
                  <c:v>733.19</c:v>
                </c:pt>
                <c:pt idx="49">
                  <c:v>717.05</c:v>
                </c:pt>
                <c:pt idx="50">
                  <c:v>747.5</c:v>
                </c:pt>
                <c:pt idx="51">
                  <c:v>1121.95</c:v>
                </c:pt>
                <c:pt idx="52">
                  <c:v>1121.95</c:v>
                </c:pt>
                <c:pt idx="53">
                  <c:v>827.87</c:v>
                </c:pt>
                <c:pt idx="54">
                  <c:v>747.5</c:v>
                </c:pt>
                <c:pt idx="55">
                  <c:v>1608.84</c:v>
                </c:pt>
                <c:pt idx="56">
                  <c:v>1132.06</c:v>
                </c:pt>
                <c:pt idx="57">
                  <c:v>1383.84</c:v>
                </c:pt>
                <c:pt idx="58">
                  <c:v>927.83</c:v>
                </c:pt>
                <c:pt idx="59">
                  <c:v>669.16</c:v>
                </c:pt>
                <c:pt idx="60">
                  <c:v>928.16</c:v>
                </c:pt>
                <c:pt idx="61">
                  <c:v>798.5</c:v>
                </c:pt>
                <c:pt idx="62">
                  <c:v>1305.6199999999999</c:v>
                </c:pt>
                <c:pt idx="63">
                  <c:v>1121.95</c:v>
                </c:pt>
                <c:pt idx="64">
                  <c:v>785.48</c:v>
                </c:pt>
                <c:pt idx="65">
                  <c:v>927.08</c:v>
                </c:pt>
                <c:pt idx="66">
                  <c:v>1109.25</c:v>
                </c:pt>
                <c:pt idx="67">
                  <c:v>649.79999999999995</c:v>
                </c:pt>
                <c:pt idx="68">
                  <c:v>785.48</c:v>
                </c:pt>
                <c:pt idx="69">
                  <c:v>1596.35</c:v>
                </c:pt>
                <c:pt idx="70">
                  <c:v>1121.95</c:v>
                </c:pt>
                <c:pt idx="71">
                  <c:v>743.41</c:v>
                </c:pt>
                <c:pt idx="72">
                  <c:v>756.21</c:v>
                </c:pt>
                <c:pt idx="73">
                  <c:v>649.79999999999995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</c:v>
                </c:pt>
                <c:pt idx="77">
                  <c:v>1434.09</c:v>
                </c:pt>
                <c:pt idx="78">
                  <c:v>782.25</c:v>
                </c:pt>
                <c:pt idx="79">
                  <c:v>1288.6199999999999</c:v>
                </c:pt>
                <c:pt idx="80">
                  <c:v>781.07</c:v>
                </c:pt>
                <c:pt idx="81">
                  <c:v>1222.3399999999999</c:v>
                </c:pt>
                <c:pt idx="82">
                  <c:v>781.07</c:v>
                </c:pt>
                <c:pt idx="83">
                  <c:v>743.09</c:v>
                </c:pt>
                <c:pt idx="84">
                  <c:v>785.48</c:v>
                </c:pt>
                <c:pt idx="85">
                  <c:v>1109.25</c:v>
                </c:pt>
                <c:pt idx="86">
                  <c:v>579.75</c:v>
                </c:pt>
                <c:pt idx="87">
                  <c:v>1128.4000000000001</c:v>
                </c:pt>
                <c:pt idx="88">
                  <c:v>701.66</c:v>
                </c:pt>
                <c:pt idx="89">
                  <c:v>1336.93</c:v>
                </c:pt>
                <c:pt idx="90">
                  <c:v>794.52</c:v>
                </c:pt>
                <c:pt idx="91">
                  <c:v>1171.55</c:v>
                </c:pt>
                <c:pt idx="92">
                  <c:v>794.52</c:v>
                </c:pt>
                <c:pt idx="93">
                  <c:v>798.28</c:v>
                </c:pt>
                <c:pt idx="94">
                  <c:v>798.28</c:v>
                </c:pt>
                <c:pt idx="95">
                  <c:v>649.79999999999995</c:v>
                </c:pt>
                <c:pt idx="96">
                  <c:v>1137.44</c:v>
                </c:pt>
                <c:pt idx="97">
                  <c:v>1604.75</c:v>
                </c:pt>
                <c:pt idx="98">
                  <c:v>675.19</c:v>
                </c:pt>
                <c:pt idx="99">
                  <c:v>649.69000000000005</c:v>
                </c:pt>
                <c:pt idx="100">
                  <c:v>785.48</c:v>
                </c:pt>
                <c:pt idx="101">
                  <c:v>781.07</c:v>
                </c:pt>
                <c:pt idx="102">
                  <c:v>1127.76</c:v>
                </c:pt>
                <c:pt idx="103">
                  <c:v>794.52</c:v>
                </c:pt>
                <c:pt idx="104">
                  <c:v>794.52</c:v>
                </c:pt>
                <c:pt idx="105">
                  <c:v>781.07</c:v>
                </c:pt>
                <c:pt idx="106">
                  <c:v>720.81</c:v>
                </c:pt>
                <c:pt idx="107">
                  <c:v>927.83</c:v>
                </c:pt>
                <c:pt idx="108">
                  <c:v>927.83</c:v>
                </c:pt>
                <c:pt idx="109">
                  <c:v>785.48</c:v>
                </c:pt>
                <c:pt idx="110">
                  <c:v>618.16</c:v>
                </c:pt>
                <c:pt idx="111">
                  <c:v>1109.25</c:v>
                </c:pt>
                <c:pt idx="112">
                  <c:v>720.7</c:v>
                </c:pt>
                <c:pt idx="113">
                  <c:v>720.81</c:v>
                </c:pt>
                <c:pt idx="114">
                  <c:v>927.08</c:v>
                </c:pt>
                <c:pt idx="115">
                  <c:v>798.28</c:v>
                </c:pt>
                <c:pt idx="116">
                  <c:v>1057.92</c:v>
                </c:pt>
                <c:pt idx="117">
                  <c:v>781.07</c:v>
                </c:pt>
                <c:pt idx="118">
                  <c:v>1396.86</c:v>
                </c:pt>
                <c:pt idx="119">
                  <c:v>794.52</c:v>
                </c:pt>
                <c:pt idx="120">
                  <c:v>923.21</c:v>
                </c:pt>
                <c:pt idx="121">
                  <c:v>781.07</c:v>
                </c:pt>
                <c:pt idx="122">
                  <c:v>782.25</c:v>
                </c:pt>
                <c:pt idx="123">
                  <c:v>733.19</c:v>
                </c:pt>
                <c:pt idx="124">
                  <c:v>733.19</c:v>
                </c:pt>
                <c:pt idx="125">
                  <c:v>794.52</c:v>
                </c:pt>
                <c:pt idx="126">
                  <c:v>756.21</c:v>
                </c:pt>
                <c:pt idx="127">
                  <c:v>736.63</c:v>
                </c:pt>
                <c:pt idx="128">
                  <c:v>785.48</c:v>
                </c:pt>
                <c:pt idx="129">
                  <c:v>781.07</c:v>
                </c:pt>
                <c:pt idx="130">
                  <c:v>798.28</c:v>
                </c:pt>
                <c:pt idx="131">
                  <c:v>798.28</c:v>
                </c:pt>
                <c:pt idx="132">
                  <c:v>827.87</c:v>
                </c:pt>
                <c:pt idx="133">
                  <c:v>1160.3599999999999</c:v>
                </c:pt>
                <c:pt idx="134">
                  <c:v>827.87</c:v>
                </c:pt>
                <c:pt idx="135">
                  <c:v>723.83</c:v>
                </c:pt>
                <c:pt idx="136">
                  <c:v>798.28</c:v>
                </c:pt>
                <c:pt idx="137">
                  <c:v>1238.58</c:v>
                </c:pt>
                <c:pt idx="138">
                  <c:v>723.83</c:v>
                </c:pt>
                <c:pt idx="139">
                  <c:v>977.87</c:v>
                </c:pt>
                <c:pt idx="140">
                  <c:v>1093</c:v>
                </c:pt>
                <c:pt idx="141">
                  <c:v>927.83</c:v>
                </c:pt>
                <c:pt idx="142">
                  <c:v>701.66</c:v>
                </c:pt>
                <c:pt idx="143">
                  <c:v>680.57</c:v>
                </c:pt>
                <c:pt idx="144">
                  <c:v>723.93</c:v>
                </c:pt>
                <c:pt idx="145">
                  <c:v>649.79999999999995</c:v>
                </c:pt>
                <c:pt idx="146">
                  <c:v>649.79999999999995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</c:v>
                </c:pt>
                <c:pt idx="150">
                  <c:v>1132.06</c:v>
                </c:pt>
                <c:pt idx="151">
                  <c:v>720.38</c:v>
                </c:pt>
                <c:pt idx="152">
                  <c:v>733.19</c:v>
                </c:pt>
                <c:pt idx="153">
                  <c:v>782.25</c:v>
                </c:pt>
                <c:pt idx="154">
                  <c:v>798.28</c:v>
                </c:pt>
                <c:pt idx="155">
                  <c:v>1057.92</c:v>
                </c:pt>
                <c:pt idx="156">
                  <c:v>723.83</c:v>
                </c:pt>
                <c:pt idx="157">
                  <c:v>798.28</c:v>
                </c:pt>
                <c:pt idx="158">
                  <c:v>794.52</c:v>
                </c:pt>
                <c:pt idx="159">
                  <c:v>794.52</c:v>
                </c:pt>
                <c:pt idx="160">
                  <c:v>782.25</c:v>
                </c:pt>
                <c:pt idx="161">
                  <c:v>785.48</c:v>
                </c:pt>
                <c:pt idx="162">
                  <c:v>923.21</c:v>
                </c:pt>
                <c:pt idx="163">
                  <c:v>923.21</c:v>
                </c:pt>
                <c:pt idx="164">
                  <c:v>1434.09</c:v>
                </c:pt>
                <c:pt idx="165">
                  <c:v>782.25</c:v>
                </c:pt>
                <c:pt idx="166">
                  <c:v>781.07</c:v>
                </c:pt>
                <c:pt idx="167">
                  <c:v>618.38</c:v>
                </c:pt>
                <c:pt idx="168">
                  <c:v>923.21</c:v>
                </c:pt>
                <c:pt idx="169">
                  <c:v>781.07</c:v>
                </c:pt>
                <c:pt idx="170">
                  <c:v>781.07</c:v>
                </c:pt>
                <c:pt idx="171">
                  <c:v>781.07</c:v>
                </c:pt>
                <c:pt idx="172">
                  <c:v>697.89</c:v>
                </c:pt>
                <c:pt idx="173">
                  <c:v>670.89</c:v>
                </c:pt>
                <c:pt idx="174">
                  <c:v>782.25</c:v>
                </c:pt>
                <c:pt idx="175">
                  <c:v>743.41</c:v>
                </c:pt>
                <c:pt idx="176">
                  <c:v>923.21</c:v>
                </c:pt>
                <c:pt idx="177">
                  <c:v>923.21</c:v>
                </c:pt>
                <c:pt idx="178">
                  <c:v>1769.48</c:v>
                </c:pt>
                <c:pt idx="179">
                  <c:v>410.71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</c:v>
                </c:pt>
                <c:pt idx="183">
                  <c:v>775.69</c:v>
                </c:pt>
                <c:pt idx="184">
                  <c:v>775.69</c:v>
                </c:pt>
                <c:pt idx="185">
                  <c:v>1604.75</c:v>
                </c:pt>
                <c:pt idx="186">
                  <c:v>587.28</c:v>
                </c:pt>
                <c:pt idx="187">
                  <c:v>756.21</c:v>
                </c:pt>
                <c:pt idx="188">
                  <c:v>743.09</c:v>
                </c:pt>
                <c:pt idx="189">
                  <c:v>827.87</c:v>
                </c:pt>
                <c:pt idx="190">
                  <c:v>1160.3599999999999</c:v>
                </c:pt>
                <c:pt idx="191">
                  <c:v>743.09</c:v>
                </c:pt>
                <c:pt idx="192">
                  <c:v>1160.3599999999999</c:v>
                </c:pt>
                <c:pt idx="193">
                  <c:v>625.79999999999995</c:v>
                </c:pt>
                <c:pt idx="194">
                  <c:v>756.21</c:v>
                </c:pt>
                <c:pt idx="195">
                  <c:v>625.79999999999995</c:v>
                </c:pt>
                <c:pt idx="196">
                  <c:v>1238.58</c:v>
                </c:pt>
                <c:pt idx="197">
                  <c:v>713.71</c:v>
                </c:pt>
                <c:pt idx="198">
                  <c:v>763.21</c:v>
                </c:pt>
                <c:pt idx="199">
                  <c:v>798.5</c:v>
                </c:pt>
                <c:pt idx="200">
                  <c:v>618.38</c:v>
                </c:pt>
                <c:pt idx="201">
                  <c:v>1479.72</c:v>
                </c:pt>
                <c:pt idx="202">
                  <c:v>1603.99</c:v>
                </c:pt>
                <c:pt idx="203">
                  <c:v>1615.29</c:v>
                </c:pt>
                <c:pt idx="204">
                  <c:v>784.19</c:v>
                </c:pt>
                <c:pt idx="205">
                  <c:v>720.38</c:v>
                </c:pt>
                <c:pt idx="206">
                  <c:v>1596.35</c:v>
                </c:pt>
                <c:pt idx="207">
                  <c:v>1121.95</c:v>
                </c:pt>
                <c:pt idx="208">
                  <c:v>1596.35</c:v>
                </c:pt>
                <c:pt idx="209">
                  <c:v>1596.35</c:v>
                </c:pt>
                <c:pt idx="210">
                  <c:v>1273.8800000000001</c:v>
                </c:pt>
                <c:pt idx="211">
                  <c:v>966.57</c:v>
                </c:pt>
                <c:pt idx="212">
                  <c:v>1357.16</c:v>
                </c:pt>
                <c:pt idx="213">
                  <c:v>1343.39</c:v>
                </c:pt>
                <c:pt idx="214">
                  <c:v>758.69</c:v>
                </c:pt>
                <c:pt idx="215">
                  <c:v>789.25</c:v>
                </c:pt>
                <c:pt idx="216">
                  <c:v>789.25</c:v>
                </c:pt>
                <c:pt idx="217">
                  <c:v>733.19</c:v>
                </c:pt>
                <c:pt idx="218">
                  <c:v>460.85</c:v>
                </c:pt>
                <c:pt idx="219">
                  <c:v>789.25</c:v>
                </c:pt>
                <c:pt idx="220">
                  <c:v>1611.85</c:v>
                </c:pt>
                <c:pt idx="221">
                  <c:v>789.25</c:v>
                </c:pt>
                <c:pt idx="222">
                  <c:v>794.52</c:v>
                </c:pt>
                <c:pt idx="223">
                  <c:v>1611.85</c:v>
                </c:pt>
                <c:pt idx="224">
                  <c:v>789.25</c:v>
                </c:pt>
                <c:pt idx="225">
                  <c:v>794.52</c:v>
                </c:pt>
                <c:pt idx="226">
                  <c:v>1611.85</c:v>
                </c:pt>
                <c:pt idx="227">
                  <c:v>789.25</c:v>
                </c:pt>
                <c:pt idx="228">
                  <c:v>794.52</c:v>
                </c:pt>
                <c:pt idx="229">
                  <c:v>1111.72</c:v>
                </c:pt>
                <c:pt idx="230">
                  <c:v>785.48</c:v>
                </c:pt>
                <c:pt idx="231">
                  <c:v>1058.25</c:v>
                </c:pt>
                <c:pt idx="232">
                  <c:v>791.72</c:v>
                </c:pt>
                <c:pt idx="233">
                  <c:v>1068.58</c:v>
                </c:pt>
                <c:pt idx="234">
                  <c:v>1325.31</c:v>
                </c:pt>
                <c:pt idx="235">
                  <c:v>1273.8800000000001</c:v>
                </c:pt>
                <c:pt idx="236">
                  <c:v>798.5</c:v>
                </c:pt>
                <c:pt idx="237">
                  <c:v>798.5</c:v>
                </c:pt>
                <c:pt idx="238">
                  <c:v>798.5</c:v>
                </c:pt>
                <c:pt idx="239">
                  <c:v>1058.25</c:v>
                </c:pt>
                <c:pt idx="240">
                  <c:v>618.16</c:v>
                </c:pt>
                <c:pt idx="241">
                  <c:v>1273.8800000000001</c:v>
                </c:pt>
                <c:pt idx="242">
                  <c:v>798.5</c:v>
                </c:pt>
                <c:pt idx="243">
                  <c:v>798.5</c:v>
                </c:pt>
                <c:pt idx="244">
                  <c:v>798.5</c:v>
                </c:pt>
                <c:pt idx="245">
                  <c:v>1058.25</c:v>
                </c:pt>
                <c:pt idx="246">
                  <c:v>1273.55</c:v>
                </c:pt>
                <c:pt idx="247">
                  <c:v>798.5</c:v>
                </c:pt>
                <c:pt idx="248">
                  <c:v>798.5</c:v>
                </c:pt>
                <c:pt idx="249">
                  <c:v>798.28</c:v>
                </c:pt>
                <c:pt idx="250">
                  <c:v>1057.92</c:v>
                </c:pt>
                <c:pt idx="251">
                  <c:v>1273.55</c:v>
                </c:pt>
                <c:pt idx="252">
                  <c:v>618.16</c:v>
                </c:pt>
                <c:pt idx="253">
                  <c:v>1273.55</c:v>
                </c:pt>
                <c:pt idx="254">
                  <c:v>1057.92</c:v>
                </c:pt>
                <c:pt idx="255">
                  <c:v>1273.55</c:v>
                </c:pt>
                <c:pt idx="256">
                  <c:v>798.28</c:v>
                </c:pt>
                <c:pt idx="257">
                  <c:v>1057.92</c:v>
                </c:pt>
                <c:pt idx="258">
                  <c:v>606.33000000000004</c:v>
                </c:pt>
                <c:pt idx="259">
                  <c:v>1273.55</c:v>
                </c:pt>
                <c:pt idx="260">
                  <c:v>798.28</c:v>
                </c:pt>
                <c:pt idx="261">
                  <c:v>598.58000000000004</c:v>
                </c:pt>
                <c:pt idx="262">
                  <c:v>1238.58</c:v>
                </c:pt>
                <c:pt idx="263">
                  <c:v>794.52</c:v>
                </c:pt>
                <c:pt idx="264">
                  <c:v>1013.27</c:v>
                </c:pt>
                <c:pt idx="265">
                  <c:v>1074.71</c:v>
                </c:pt>
                <c:pt idx="266">
                  <c:v>789.25</c:v>
                </c:pt>
              </c:numCache>
            </c:numRef>
          </c:xVal>
          <c:yVal>
            <c:numRef>
              <c:f>scatter_plot!$I$5:$I$271</c:f>
              <c:numCache>
                <c:formatCode>General</c:formatCode>
                <c:ptCount val="267"/>
                <c:pt idx="0">
                  <c:v>246.17268000000001</c:v>
                </c:pt>
                <c:pt idx="1">
                  <c:v>246.33189999999999</c:v>
                </c:pt>
                <c:pt idx="2">
                  <c:v>209.28091000000001</c:v>
                </c:pt>
                <c:pt idx="3">
                  <c:v>452.66701</c:v>
                </c:pt>
                <c:pt idx="4">
                  <c:v>467.08330999999998</c:v>
                </c:pt>
                <c:pt idx="5">
                  <c:v>203.49185</c:v>
                </c:pt>
                <c:pt idx="6">
                  <c:v>212.52082999999999</c:v>
                </c:pt>
                <c:pt idx="7">
                  <c:v>198.59184999999999</c:v>
                </c:pt>
                <c:pt idx="8">
                  <c:v>265.46767999999997</c:v>
                </c:pt>
                <c:pt idx="9">
                  <c:v>235.63326000000001</c:v>
                </c:pt>
                <c:pt idx="10">
                  <c:v>317.47386</c:v>
                </c:pt>
                <c:pt idx="11">
                  <c:v>503.79023000000001</c:v>
                </c:pt>
                <c:pt idx="12">
                  <c:v>217.78638000000001</c:v>
                </c:pt>
                <c:pt idx="13">
                  <c:v>460.00126</c:v>
                </c:pt>
                <c:pt idx="14">
                  <c:v>460.00126</c:v>
                </c:pt>
                <c:pt idx="15">
                  <c:v>448.13427000000001</c:v>
                </c:pt>
                <c:pt idx="16">
                  <c:v>249.59198999999998</c:v>
                </c:pt>
                <c:pt idx="17">
                  <c:v>196.14219</c:v>
                </c:pt>
                <c:pt idx="18">
                  <c:v>258.57247999999998</c:v>
                </c:pt>
                <c:pt idx="19">
                  <c:v>310.83121</c:v>
                </c:pt>
                <c:pt idx="20">
                  <c:v>207.28158999999999</c:v>
                </c:pt>
                <c:pt idx="21">
                  <c:v>168.83404000000002</c:v>
                </c:pt>
                <c:pt idx="22">
                  <c:v>396.97383000000002</c:v>
                </c:pt>
                <c:pt idx="23">
                  <c:v>188.74310999999997</c:v>
                </c:pt>
                <c:pt idx="24">
                  <c:v>179.67407999999998</c:v>
                </c:pt>
                <c:pt idx="25">
                  <c:v>306.36364000000003</c:v>
                </c:pt>
                <c:pt idx="26">
                  <c:v>200.30063000000001</c:v>
                </c:pt>
                <c:pt idx="27">
                  <c:v>382.04113000000001</c:v>
                </c:pt>
                <c:pt idx="28">
                  <c:v>245.57279</c:v>
                </c:pt>
                <c:pt idx="29">
                  <c:v>407.21429000000001</c:v>
                </c:pt>
                <c:pt idx="30">
                  <c:v>355.07340000000005</c:v>
                </c:pt>
                <c:pt idx="31">
                  <c:v>256.82164</c:v>
                </c:pt>
                <c:pt idx="32">
                  <c:v>226.34279999999998</c:v>
                </c:pt>
                <c:pt idx="33">
                  <c:v>191.38987</c:v>
                </c:pt>
                <c:pt idx="34">
                  <c:v>297.00896999999998</c:v>
                </c:pt>
                <c:pt idx="35">
                  <c:v>250.77314999999999</c:v>
                </c:pt>
                <c:pt idx="36">
                  <c:v>312.21114</c:v>
                </c:pt>
                <c:pt idx="37">
                  <c:v>190.11949999999999</c:v>
                </c:pt>
                <c:pt idx="38">
                  <c:v>225.05051999999998</c:v>
                </c:pt>
                <c:pt idx="39">
                  <c:v>261.74273999999997</c:v>
                </c:pt>
                <c:pt idx="40">
                  <c:v>344.53089</c:v>
                </c:pt>
                <c:pt idx="41">
                  <c:v>215.41028</c:v>
                </c:pt>
                <c:pt idx="42">
                  <c:v>252.18599</c:v>
                </c:pt>
                <c:pt idx="43">
                  <c:v>480.54581000000002</c:v>
                </c:pt>
                <c:pt idx="44">
                  <c:v>300.38562000000002</c:v>
                </c:pt>
                <c:pt idx="45">
                  <c:v>240.53935000000001</c:v>
                </c:pt>
                <c:pt idx="46">
                  <c:v>222.13872000000001</c:v>
                </c:pt>
                <c:pt idx="47">
                  <c:v>228.41004999999998</c:v>
                </c:pt>
                <c:pt idx="48">
                  <c:v>197.05351000000002</c:v>
                </c:pt>
                <c:pt idx="49">
                  <c:v>193.66061999999999</c:v>
                </c:pt>
                <c:pt idx="50">
                  <c:v>237.06014999999999</c:v>
                </c:pt>
                <c:pt idx="51">
                  <c:v>372.00170000000003</c:v>
                </c:pt>
                <c:pt idx="52">
                  <c:v>290.03126000000003</c:v>
                </c:pt>
                <c:pt idx="53">
                  <c:v>238.81106</c:v>
                </c:pt>
                <c:pt idx="54">
                  <c:v>199.05420000000001</c:v>
                </c:pt>
                <c:pt idx="55">
                  <c:v>496.26640999999995</c:v>
                </c:pt>
                <c:pt idx="56">
                  <c:v>346.90689000000003</c:v>
                </c:pt>
                <c:pt idx="57">
                  <c:v>376.96461999999997</c:v>
                </c:pt>
                <c:pt idx="58">
                  <c:v>315.73315000000002</c:v>
                </c:pt>
                <c:pt idx="59">
                  <c:v>188.27373</c:v>
                </c:pt>
                <c:pt idx="60">
                  <c:v>253.83102</c:v>
                </c:pt>
                <c:pt idx="61">
                  <c:v>278.57587000000001</c:v>
                </c:pt>
                <c:pt idx="62">
                  <c:v>402.08179999999999</c:v>
                </c:pt>
                <c:pt idx="63">
                  <c:v>310.83259000000004</c:v>
                </c:pt>
                <c:pt idx="64">
                  <c:v>257.18348000000003</c:v>
                </c:pt>
                <c:pt idx="65">
                  <c:v>326.88534000000004</c:v>
                </c:pt>
                <c:pt idx="66">
                  <c:v>344.56873999999999</c:v>
                </c:pt>
                <c:pt idx="67">
                  <c:v>214.63167999999999</c:v>
                </c:pt>
                <c:pt idx="68">
                  <c:v>237.20767999999998</c:v>
                </c:pt>
                <c:pt idx="69">
                  <c:v>464.54919000000001</c:v>
                </c:pt>
                <c:pt idx="70">
                  <c:v>310.57703999999995</c:v>
                </c:pt>
                <c:pt idx="71">
                  <c:v>205.09820999999999</c:v>
                </c:pt>
                <c:pt idx="72">
                  <c:v>248.52511999999999</c:v>
                </c:pt>
                <c:pt idx="73">
                  <c:v>224.46386999999999</c:v>
                </c:pt>
                <c:pt idx="74">
                  <c:v>220.60628</c:v>
                </c:pt>
                <c:pt idx="75">
                  <c:v>220.86500000000001</c:v>
                </c:pt>
                <c:pt idx="76">
                  <c:v>338.18117999999998</c:v>
                </c:pt>
                <c:pt idx="77">
                  <c:v>432.67990999999995</c:v>
                </c:pt>
                <c:pt idx="78">
                  <c:v>196.22004999999999</c:v>
                </c:pt>
                <c:pt idx="79">
                  <c:v>323.91581000000002</c:v>
                </c:pt>
                <c:pt idx="80">
                  <c:v>200.71902</c:v>
                </c:pt>
                <c:pt idx="81">
                  <c:v>380.80952000000002</c:v>
                </c:pt>
                <c:pt idx="82">
                  <c:v>213.94255999999999</c:v>
                </c:pt>
                <c:pt idx="83">
                  <c:v>207.58142999999998</c:v>
                </c:pt>
                <c:pt idx="84">
                  <c:v>241.67151999999999</c:v>
                </c:pt>
                <c:pt idx="85">
                  <c:v>336.69524999999999</c:v>
                </c:pt>
                <c:pt idx="86">
                  <c:v>171.26265000000001</c:v>
                </c:pt>
                <c:pt idx="87">
                  <c:v>299.15914000000004</c:v>
                </c:pt>
                <c:pt idx="88">
                  <c:v>212.26567</c:v>
                </c:pt>
                <c:pt idx="89">
                  <c:v>388.51514000000003</c:v>
                </c:pt>
                <c:pt idx="90">
                  <c:v>263.79081000000002</c:v>
                </c:pt>
                <c:pt idx="91">
                  <c:v>367.97646000000003</c:v>
                </c:pt>
                <c:pt idx="92">
                  <c:v>243.05259000000001</c:v>
                </c:pt>
                <c:pt idx="93">
                  <c:v>269.07529999999997</c:v>
                </c:pt>
                <c:pt idx="94">
                  <c:v>223.57732000000001</c:v>
                </c:pt>
                <c:pt idx="95">
                  <c:v>198.07598999999999</c:v>
                </c:pt>
                <c:pt idx="96">
                  <c:v>354.55322999999999</c:v>
                </c:pt>
                <c:pt idx="97">
                  <c:v>456.91946000000002</c:v>
                </c:pt>
                <c:pt idx="98">
                  <c:v>233.14279999999999</c:v>
                </c:pt>
                <c:pt idx="99">
                  <c:v>225.40162000000001</c:v>
                </c:pt>
                <c:pt idx="100">
                  <c:v>195.15316000000001</c:v>
                </c:pt>
                <c:pt idx="101">
                  <c:v>206.63181</c:v>
                </c:pt>
                <c:pt idx="102">
                  <c:v>358.52559000000002</c:v>
                </c:pt>
                <c:pt idx="103">
                  <c:v>223.91734</c:v>
                </c:pt>
                <c:pt idx="104">
                  <c:v>201.51889000000003</c:v>
                </c:pt>
                <c:pt idx="105">
                  <c:v>269.27857</c:v>
                </c:pt>
                <c:pt idx="106">
                  <c:v>204.80816000000002</c:v>
                </c:pt>
                <c:pt idx="107">
                  <c:v>306.87846000000002</c:v>
                </c:pt>
                <c:pt idx="108">
                  <c:v>275.39425</c:v>
                </c:pt>
                <c:pt idx="109">
                  <c:v>192.09224</c:v>
                </c:pt>
                <c:pt idx="110">
                  <c:v>165.43028000000001</c:v>
                </c:pt>
                <c:pt idx="111">
                  <c:v>310.22328999999996</c:v>
                </c:pt>
                <c:pt idx="112">
                  <c:v>231.55232999999998</c:v>
                </c:pt>
                <c:pt idx="113">
                  <c:v>215.77428</c:v>
                </c:pt>
                <c:pt idx="114">
                  <c:v>289.72798999999998</c:v>
                </c:pt>
                <c:pt idx="115">
                  <c:v>195.87494000000001</c:v>
                </c:pt>
                <c:pt idx="116">
                  <c:v>357.53820000000002</c:v>
                </c:pt>
                <c:pt idx="117">
                  <c:v>239.24875</c:v>
                </c:pt>
                <c:pt idx="118">
                  <c:v>382.27715000000001</c:v>
                </c:pt>
                <c:pt idx="119">
                  <c:v>248.42266000000001</c:v>
                </c:pt>
                <c:pt idx="120">
                  <c:v>242.74065999999999</c:v>
                </c:pt>
                <c:pt idx="121">
                  <c:v>253.02578</c:v>
                </c:pt>
                <c:pt idx="122">
                  <c:v>234.17239000000001</c:v>
                </c:pt>
                <c:pt idx="123">
                  <c:v>200.67875000000001</c:v>
                </c:pt>
                <c:pt idx="124">
                  <c:v>226.57851000000002</c:v>
                </c:pt>
                <c:pt idx="125">
                  <c:v>200.14889000000002</c:v>
                </c:pt>
                <c:pt idx="126">
                  <c:v>218.58592000000002</c:v>
                </c:pt>
                <c:pt idx="127">
                  <c:v>198.8417</c:v>
                </c:pt>
                <c:pt idx="128">
                  <c:v>252.92784</c:v>
                </c:pt>
                <c:pt idx="129">
                  <c:v>225.29022000000001</c:v>
                </c:pt>
                <c:pt idx="130">
                  <c:v>234.75058999999999</c:v>
                </c:pt>
                <c:pt idx="131">
                  <c:v>287.46641</c:v>
                </c:pt>
                <c:pt idx="132">
                  <c:v>229.46471</c:v>
                </c:pt>
                <c:pt idx="133">
                  <c:v>377.31356</c:v>
                </c:pt>
                <c:pt idx="134">
                  <c:v>276.75918000000001</c:v>
                </c:pt>
                <c:pt idx="135">
                  <c:v>219.37341000000001</c:v>
                </c:pt>
                <c:pt idx="136">
                  <c:v>230.21621999999999</c:v>
                </c:pt>
                <c:pt idx="137">
                  <c:v>410.93266999999997</c:v>
                </c:pt>
                <c:pt idx="138">
                  <c:v>214.34134</c:v>
                </c:pt>
                <c:pt idx="139">
                  <c:v>248.27430999999999</c:v>
                </c:pt>
                <c:pt idx="140">
                  <c:v>390.49427000000003</c:v>
                </c:pt>
                <c:pt idx="141">
                  <c:v>293.87627000000003</c:v>
                </c:pt>
                <c:pt idx="142">
                  <c:v>204.28667000000002</c:v>
                </c:pt>
                <c:pt idx="143">
                  <c:v>230.15452999999999</c:v>
                </c:pt>
                <c:pt idx="144">
                  <c:v>228.17003</c:v>
                </c:pt>
                <c:pt idx="145">
                  <c:v>205.08539999999999</c:v>
                </c:pt>
                <c:pt idx="146">
                  <c:v>177.55506</c:v>
                </c:pt>
                <c:pt idx="147">
                  <c:v>217.74848</c:v>
                </c:pt>
                <c:pt idx="148">
                  <c:v>247.73944</c:v>
                </c:pt>
                <c:pt idx="149">
                  <c:v>484.45803000000001</c:v>
                </c:pt>
                <c:pt idx="150">
                  <c:v>356.50637</c:v>
                </c:pt>
                <c:pt idx="151">
                  <c:v>197.86935999999997</c:v>
                </c:pt>
                <c:pt idx="152">
                  <c:v>236.60895000000002</c:v>
                </c:pt>
                <c:pt idx="153">
                  <c:v>208.93081000000001</c:v>
                </c:pt>
                <c:pt idx="154">
                  <c:v>263.12342000000001</c:v>
                </c:pt>
                <c:pt idx="155">
                  <c:v>286.43357000000003</c:v>
                </c:pt>
                <c:pt idx="156">
                  <c:v>229.58178000000001</c:v>
                </c:pt>
                <c:pt idx="157">
                  <c:v>252.05303000000001</c:v>
                </c:pt>
                <c:pt idx="158">
                  <c:v>244.82067000000001</c:v>
                </c:pt>
                <c:pt idx="159">
                  <c:v>241.62048000000001</c:v>
                </c:pt>
                <c:pt idx="160">
                  <c:v>235.76233999999999</c:v>
                </c:pt>
                <c:pt idx="161">
                  <c:v>236.63955999999999</c:v>
                </c:pt>
                <c:pt idx="162">
                  <c:v>294.80765000000002</c:v>
                </c:pt>
                <c:pt idx="163">
                  <c:v>293.82868999999999</c:v>
                </c:pt>
                <c:pt idx="164">
                  <c:v>412.85656</c:v>
                </c:pt>
                <c:pt idx="165">
                  <c:v>224.07684</c:v>
                </c:pt>
                <c:pt idx="166">
                  <c:v>258.01560999999998</c:v>
                </c:pt>
                <c:pt idx="167">
                  <c:v>153.46670999999998</c:v>
                </c:pt>
                <c:pt idx="168">
                  <c:v>261.87170000000003</c:v>
                </c:pt>
                <c:pt idx="169">
                  <c:v>210.03870000000001</c:v>
                </c:pt>
                <c:pt idx="170">
                  <c:v>210.82406</c:v>
                </c:pt>
                <c:pt idx="171">
                  <c:v>249.07566</c:v>
                </c:pt>
                <c:pt idx="172">
                  <c:v>219.86576000000002</c:v>
                </c:pt>
                <c:pt idx="173">
                  <c:v>204.29248999999999</c:v>
                </c:pt>
                <c:pt idx="174">
                  <c:v>261.57989000000003</c:v>
                </c:pt>
                <c:pt idx="175">
                  <c:v>222.86742000000001</c:v>
                </c:pt>
                <c:pt idx="176">
                  <c:v>291.49435999999997</c:v>
                </c:pt>
                <c:pt idx="177">
                  <c:v>296.48313999999999</c:v>
                </c:pt>
                <c:pt idx="178">
                  <c:v>532.87738000000002</c:v>
                </c:pt>
                <c:pt idx="179">
                  <c:v>117.56407</c:v>
                </c:pt>
                <c:pt idx="180">
                  <c:v>317.19640000000004</c:v>
                </c:pt>
                <c:pt idx="181">
                  <c:v>264.14215999999999</c:v>
                </c:pt>
                <c:pt idx="182">
                  <c:v>222.94720999999998</c:v>
                </c:pt>
                <c:pt idx="183">
                  <c:v>250.31253000000001</c:v>
                </c:pt>
                <c:pt idx="184">
                  <c:v>246.0504</c:v>
                </c:pt>
                <c:pt idx="185">
                  <c:v>529.31727999999998</c:v>
                </c:pt>
                <c:pt idx="186">
                  <c:v>169.15829000000002</c:v>
                </c:pt>
                <c:pt idx="187">
                  <c:v>206.95871</c:v>
                </c:pt>
                <c:pt idx="188">
                  <c:v>206.44542000000001</c:v>
                </c:pt>
                <c:pt idx="189">
                  <c:v>239.34157999999999</c:v>
                </c:pt>
                <c:pt idx="190">
                  <c:v>398.90341999999998</c:v>
                </c:pt>
                <c:pt idx="191">
                  <c:v>210.74517</c:v>
                </c:pt>
                <c:pt idx="192">
                  <c:v>331.15487999999999</c:v>
                </c:pt>
                <c:pt idx="193">
                  <c:v>204.43467999999999</c:v>
                </c:pt>
                <c:pt idx="194">
                  <c:v>189.19431</c:v>
                </c:pt>
                <c:pt idx="195">
                  <c:v>204.02708999999999</c:v>
                </c:pt>
                <c:pt idx="196">
                  <c:v>400.86591999999996</c:v>
                </c:pt>
                <c:pt idx="197">
                  <c:v>217.78771</c:v>
                </c:pt>
                <c:pt idx="198">
                  <c:v>219.6309</c:v>
                </c:pt>
                <c:pt idx="199">
                  <c:v>244.62486999999999</c:v>
                </c:pt>
                <c:pt idx="200">
                  <c:v>163.16288</c:v>
                </c:pt>
                <c:pt idx="201">
                  <c:v>401.30282</c:v>
                </c:pt>
                <c:pt idx="202">
                  <c:v>538.27174000000002</c:v>
                </c:pt>
                <c:pt idx="203">
                  <c:v>461.46499</c:v>
                </c:pt>
                <c:pt idx="204">
                  <c:v>275.81248999999997</c:v>
                </c:pt>
                <c:pt idx="205">
                  <c:v>216.55270999999999</c:v>
                </c:pt>
                <c:pt idx="206">
                  <c:v>495.57044000000002</c:v>
                </c:pt>
                <c:pt idx="207">
                  <c:v>388.65681000000001</c:v>
                </c:pt>
                <c:pt idx="208">
                  <c:v>495.02409</c:v>
                </c:pt>
                <c:pt idx="209">
                  <c:v>526.94716000000005</c:v>
                </c:pt>
                <c:pt idx="210">
                  <c:v>427.23609999999996</c:v>
                </c:pt>
                <c:pt idx="211">
                  <c:v>327.04437000000001</c:v>
                </c:pt>
                <c:pt idx="212">
                  <c:v>385.44769000000002</c:v>
                </c:pt>
                <c:pt idx="213">
                  <c:v>401.89481999999998</c:v>
                </c:pt>
                <c:pt idx="214">
                  <c:v>264.27578000000005</c:v>
                </c:pt>
                <c:pt idx="215">
                  <c:v>231.34893</c:v>
                </c:pt>
                <c:pt idx="216">
                  <c:v>264.23894999999999</c:v>
                </c:pt>
                <c:pt idx="217">
                  <c:v>217.35763</c:v>
                </c:pt>
                <c:pt idx="218">
                  <c:v>482.40431000000001</c:v>
                </c:pt>
                <c:pt idx="219">
                  <c:v>228.93789999999998</c:v>
                </c:pt>
                <c:pt idx="220">
                  <c:v>498.99403000000001</c:v>
                </c:pt>
                <c:pt idx="221">
                  <c:v>256.37628000000001</c:v>
                </c:pt>
                <c:pt idx="222">
                  <c:v>255.24310999999997</c:v>
                </c:pt>
                <c:pt idx="223">
                  <c:v>506.78665999999998</c:v>
                </c:pt>
                <c:pt idx="224">
                  <c:v>233.17248999999998</c:v>
                </c:pt>
                <c:pt idx="225">
                  <c:v>233.834</c:v>
                </c:pt>
                <c:pt idx="226">
                  <c:v>523.37345000000005</c:v>
                </c:pt>
                <c:pt idx="227">
                  <c:v>228.87290999999999</c:v>
                </c:pt>
                <c:pt idx="228">
                  <c:v>208.65567000000001</c:v>
                </c:pt>
                <c:pt idx="229">
                  <c:v>322.95256000000001</c:v>
                </c:pt>
                <c:pt idx="230">
                  <c:v>216.82599999999999</c:v>
                </c:pt>
                <c:pt idx="231">
                  <c:v>298.73040000000003</c:v>
                </c:pt>
                <c:pt idx="232">
                  <c:v>230.49501000000001</c:v>
                </c:pt>
                <c:pt idx="233">
                  <c:v>346.04803999999996</c:v>
                </c:pt>
                <c:pt idx="234">
                  <c:v>377.04359999999997</c:v>
                </c:pt>
                <c:pt idx="235">
                  <c:v>413.76170999999999</c:v>
                </c:pt>
                <c:pt idx="236">
                  <c:v>212.64439000000002</c:v>
                </c:pt>
                <c:pt idx="237">
                  <c:v>250.41538</c:v>
                </c:pt>
                <c:pt idx="238">
                  <c:v>219.25289000000001</c:v>
                </c:pt>
                <c:pt idx="239">
                  <c:v>264.01170000000002</c:v>
                </c:pt>
                <c:pt idx="240">
                  <c:v>211.40687</c:v>
                </c:pt>
                <c:pt idx="241">
                  <c:v>396.33028999999999</c:v>
                </c:pt>
                <c:pt idx="242">
                  <c:v>227.07288</c:v>
                </c:pt>
                <c:pt idx="243">
                  <c:v>276.32387</c:v>
                </c:pt>
                <c:pt idx="244">
                  <c:v>230.94337999999999</c:v>
                </c:pt>
                <c:pt idx="245">
                  <c:v>315.38211000000001</c:v>
                </c:pt>
                <c:pt idx="246">
                  <c:v>372.01655999999997</c:v>
                </c:pt>
                <c:pt idx="247">
                  <c:v>237.68088</c:v>
                </c:pt>
                <c:pt idx="248">
                  <c:v>234.03288000000001</c:v>
                </c:pt>
                <c:pt idx="249">
                  <c:v>273.16558000000003</c:v>
                </c:pt>
                <c:pt idx="250">
                  <c:v>271.22748999999999</c:v>
                </c:pt>
                <c:pt idx="251">
                  <c:v>349.86521999999997</c:v>
                </c:pt>
                <c:pt idx="252">
                  <c:v>199.73073000000002</c:v>
                </c:pt>
                <c:pt idx="253">
                  <c:v>338.48245000000003</c:v>
                </c:pt>
                <c:pt idx="254">
                  <c:v>351.30458000000004</c:v>
                </c:pt>
                <c:pt idx="255">
                  <c:v>338.47212999999999</c:v>
                </c:pt>
                <c:pt idx="256">
                  <c:v>212.91636</c:v>
                </c:pt>
                <c:pt idx="257">
                  <c:v>308.66079999999999</c:v>
                </c:pt>
                <c:pt idx="258">
                  <c:v>147.34369000000001</c:v>
                </c:pt>
                <c:pt idx="259">
                  <c:v>448.57466999999997</c:v>
                </c:pt>
                <c:pt idx="260">
                  <c:v>255.33789999999999</c:v>
                </c:pt>
                <c:pt idx="261">
                  <c:v>175.77358999999998</c:v>
                </c:pt>
                <c:pt idx="262">
                  <c:v>322.61073999999996</c:v>
                </c:pt>
                <c:pt idx="263">
                  <c:v>279.19126</c:v>
                </c:pt>
                <c:pt idx="264">
                  <c:v>287.99653000000001</c:v>
                </c:pt>
                <c:pt idx="265">
                  <c:v>365.86878000000002</c:v>
                </c:pt>
                <c:pt idx="266">
                  <c:v>199.21639999999999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F-4A07-A6E0-15D82F394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395872"/>
        <c:axId val="1616909664"/>
      </c:scatterChart>
      <c:valAx>
        <c:axId val="13823958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Area in (sq.</a:t>
                </a:r>
                <a:r>
                  <a:rPr lang="en-US" sz="900" b="1" baseline="0"/>
                  <a:t> ft.</a:t>
                </a:r>
                <a:r>
                  <a:rPr lang="en-US" sz="9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16909664"/>
        <c:crosses val="autoZero"/>
        <c:crossBetween val="midCat"/>
      </c:valAx>
      <c:valAx>
        <c:axId val="16169096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Price in (000's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823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89534</xdr:colOff>
      <xdr:row>3</xdr:row>
      <xdr:rowOff>53340</xdr:rowOff>
    </xdr:from>
    <xdr:to>
      <xdr:col>19</xdr:col>
      <xdr:colOff>409575</xdr:colOff>
      <xdr:row>18</xdr:row>
      <xdr:rowOff>78105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27FC10-8A40-4CB3-A82B-7C75DD5A67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8"/>
  <sheetViews>
    <sheetView topLeftCell="A242" workbookViewId="0">
      <selection sqref="A1:I268"/>
    </sheetView>
  </sheetViews>
  <sheetFormatPr defaultRowHeight="14.4" x14ac:dyDescent="0.3"/>
  <cols>
    <col min="8" max="8" width="11.5546875" bestFit="1" customWidth="1"/>
  </cols>
  <sheetData>
    <row r="1" spans="1:9" x14ac:dyDescent="0.3">
      <c r="A1" t="s">
        <v>0</v>
      </c>
      <c r="B1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>
        <v>1030</v>
      </c>
      <c r="B2">
        <v>1</v>
      </c>
      <c r="C2">
        <v>2005</v>
      </c>
      <c r="D2">
        <v>11</v>
      </c>
      <c r="E2" t="s">
        <v>8</v>
      </c>
      <c r="F2">
        <v>30</v>
      </c>
      <c r="G2">
        <v>743.09</v>
      </c>
      <c r="H2">
        <v>246.17268000000001</v>
      </c>
      <c r="I2" t="s">
        <v>9</v>
      </c>
    </row>
    <row r="3" spans="1:9" x14ac:dyDescent="0.3">
      <c r="A3">
        <v>1029</v>
      </c>
      <c r="B3">
        <v>1</v>
      </c>
      <c r="C3">
        <v>2005</v>
      </c>
      <c r="D3">
        <v>10</v>
      </c>
      <c r="E3" t="s">
        <v>8</v>
      </c>
      <c r="F3">
        <v>29</v>
      </c>
      <c r="G3">
        <v>756.21</v>
      </c>
      <c r="H3">
        <v>246.33189999999999</v>
      </c>
      <c r="I3" t="s">
        <v>9</v>
      </c>
    </row>
    <row r="4" spans="1:9" x14ac:dyDescent="0.3">
      <c r="A4">
        <v>2002</v>
      </c>
      <c r="B4">
        <v>2</v>
      </c>
      <c r="C4">
        <v>2007</v>
      </c>
      <c r="D4">
        <v>7</v>
      </c>
      <c r="E4" t="s">
        <v>8</v>
      </c>
      <c r="F4">
        <v>2</v>
      </c>
      <c r="G4">
        <v>587.28</v>
      </c>
      <c r="H4">
        <v>209.28091000000001</v>
      </c>
      <c r="I4" t="s">
        <v>9</v>
      </c>
    </row>
    <row r="5" spans="1:9" x14ac:dyDescent="0.3">
      <c r="A5">
        <v>2031</v>
      </c>
      <c r="B5">
        <v>2</v>
      </c>
      <c r="C5">
        <v>2007</v>
      </c>
      <c r="D5">
        <v>12</v>
      </c>
      <c r="E5" t="s">
        <v>8</v>
      </c>
      <c r="F5">
        <v>31</v>
      </c>
      <c r="G5">
        <v>1604.75</v>
      </c>
      <c r="H5">
        <v>452.66701</v>
      </c>
      <c r="I5" t="s">
        <v>9</v>
      </c>
    </row>
    <row r="6" spans="1:9" x14ac:dyDescent="0.3">
      <c r="A6">
        <v>1049</v>
      </c>
      <c r="B6">
        <v>1</v>
      </c>
      <c r="C6">
        <v>2004</v>
      </c>
      <c r="D6">
        <v>11</v>
      </c>
      <c r="E6" t="s">
        <v>8</v>
      </c>
      <c r="F6">
        <v>49</v>
      </c>
      <c r="G6">
        <v>1375.45</v>
      </c>
      <c r="H6">
        <v>467.08330999999998</v>
      </c>
      <c r="I6" t="s">
        <v>9</v>
      </c>
    </row>
    <row r="7" spans="1:9" x14ac:dyDescent="0.3">
      <c r="A7">
        <v>3011</v>
      </c>
      <c r="B7">
        <v>3</v>
      </c>
      <c r="C7">
        <v>2007</v>
      </c>
      <c r="D7">
        <v>9</v>
      </c>
      <c r="E7" t="s">
        <v>8</v>
      </c>
      <c r="F7">
        <v>11</v>
      </c>
      <c r="G7">
        <v>675.19</v>
      </c>
      <c r="H7">
        <v>203.49185</v>
      </c>
      <c r="I7" t="s">
        <v>9</v>
      </c>
    </row>
    <row r="8" spans="1:9" x14ac:dyDescent="0.3">
      <c r="A8">
        <v>3026</v>
      </c>
      <c r="B8">
        <v>3</v>
      </c>
      <c r="C8">
        <v>2007</v>
      </c>
      <c r="D8">
        <v>9</v>
      </c>
      <c r="E8" t="s">
        <v>8</v>
      </c>
      <c r="F8">
        <v>26</v>
      </c>
      <c r="G8">
        <v>670.89</v>
      </c>
      <c r="H8">
        <v>212.52082999999999</v>
      </c>
      <c r="I8" t="s">
        <v>9</v>
      </c>
    </row>
    <row r="9" spans="1:9" x14ac:dyDescent="0.3">
      <c r="A9">
        <v>3023</v>
      </c>
      <c r="B9">
        <v>3</v>
      </c>
      <c r="C9">
        <v>2008</v>
      </c>
      <c r="D9">
        <v>1</v>
      </c>
      <c r="E9" t="s">
        <v>8</v>
      </c>
      <c r="F9">
        <v>23</v>
      </c>
      <c r="G9">
        <v>720.81</v>
      </c>
      <c r="H9">
        <v>198.59184999999999</v>
      </c>
      <c r="I9" t="s">
        <v>9</v>
      </c>
    </row>
    <row r="10" spans="1:9" x14ac:dyDescent="0.3">
      <c r="A10">
        <v>1031</v>
      </c>
      <c r="B10">
        <v>1</v>
      </c>
      <c r="C10">
        <v>2006</v>
      </c>
      <c r="D10">
        <v>6</v>
      </c>
      <c r="E10" t="s">
        <v>8</v>
      </c>
      <c r="F10">
        <v>31</v>
      </c>
      <c r="G10">
        <v>782.25</v>
      </c>
      <c r="H10">
        <v>265.46767999999997</v>
      </c>
      <c r="I10" t="s">
        <v>9</v>
      </c>
    </row>
    <row r="11" spans="1:9" x14ac:dyDescent="0.3">
      <c r="A11">
        <v>4023</v>
      </c>
      <c r="B11">
        <v>4</v>
      </c>
      <c r="C11">
        <v>2006</v>
      </c>
      <c r="D11">
        <v>3</v>
      </c>
      <c r="E11" t="s">
        <v>8</v>
      </c>
      <c r="F11">
        <v>23</v>
      </c>
      <c r="G11">
        <v>794.52</v>
      </c>
      <c r="H11">
        <v>235.63326000000001</v>
      </c>
      <c r="I11" t="s">
        <v>9</v>
      </c>
    </row>
    <row r="12" spans="1:9" x14ac:dyDescent="0.3">
      <c r="A12">
        <v>1036</v>
      </c>
      <c r="B12">
        <v>1</v>
      </c>
      <c r="C12">
        <v>2004</v>
      </c>
      <c r="D12">
        <v>10</v>
      </c>
      <c r="E12" t="s">
        <v>8</v>
      </c>
      <c r="F12">
        <v>36</v>
      </c>
      <c r="G12">
        <v>1160.3599999999999</v>
      </c>
      <c r="H12">
        <v>317.47386</v>
      </c>
      <c r="I12" t="s">
        <v>9</v>
      </c>
    </row>
    <row r="13" spans="1:9" x14ac:dyDescent="0.3">
      <c r="A13">
        <v>1046</v>
      </c>
      <c r="B13">
        <v>1</v>
      </c>
      <c r="C13">
        <v>2006</v>
      </c>
      <c r="D13">
        <v>8</v>
      </c>
      <c r="E13" t="s">
        <v>8</v>
      </c>
      <c r="F13">
        <v>46</v>
      </c>
      <c r="G13">
        <v>1942.5</v>
      </c>
      <c r="H13">
        <v>503.79023000000001</v>
      </c>
      <c r="I13" t="s">
        <v>9</v>
      </c>
    </row>
    <row r="14" spans="1:9" x14ac:dyDescent="0.3">
      <c r="A14">
        <v>4035</v>
      </c>
      <c r="B14">
        <v>4</v>
      </c>
      <c r="C14">
        <v>2007</v>
      </c>
      <c r="D14">
        <v>10</v>
      </c>
      <c r="E14" t="s">
        <v>8</v>
      </c>
      <c r="F14">
        <v>35</v>
      </c>
      <c r="G14">
        <v>794.52</v>
      </c>
      <c r="H14">
        <v>217.78638000000001</v>
      </c>
      <c r="I14" t="s">
        <v>9</v>
      </c>
    </row>
    <row r="15" spans="1:9" x14ac:dyDescent="0.3">
      <c r="A15">
        <v>2036</v>
      </c>
      <c r="B15">
        <v>2</v>
      </c>
      <c r="C15">
        <v>2006</v>
      </c>
      <c r="D15">
        <v>11</v>
      </c>
      <c r="E15" t="s">
        <v>8</v>
      </c>
      <c r="F15">
        <v>36</v>
      </c>
      <c r="G15">
        <v>1109.25</v>
      </c>
      <c r="H15">
        <v>460.00126</v>
      </c>
      <c r="I15" t="s">
        <v>9</v>
      </c>
    </row>
    <row r="16" spans="1:9" x14ac:dyDescent="0.3">
      <c r="A16">
        <v>2056</v>
      </c>
      <c r="B16">
        <v>2</v>
      </c>
      <c r="C16">
        <v>2007</v>
      </c>
      <c r="D16">
        <v>4</v>
      </c>
      <c r="E16" t="s">
        <v>8</v>
      </c>
      <c r="F16">
        <v>56</v>
      </c>
      <c r="G16">
        <v>1400.95</v>
      </c>
      <c r="H16">
        <v>460.00126</v>
      </c>
      <c r="I16" t="s">
        <v>9</v>
      </c>
    </row>
    <row r="17" spans="1:9" x14ac:dyDescent="0.3">
      <c r="A17">
        <v>1047</v>
      </c>
      <c r="B17">
        <v>1</v>
      </c>
      <c r="C17">
        <v>2007</v>
      </c>
      <c r="D17">
        <v>12</v>
      </c>
      <c r="E17" t="s">
        <v>8</v>
      </c>
      <c r="F17">
        <v>47</v>
      </c>
      <c r="G17">
        <v>1479.72</v>
      </c>
      <c r="H17">
        <v>448.13427000000001</v>
      </c>
      <c r="I17" t="s">
        <v>9</v>
      </c>
    </row>
    <row r="18" spans="1:9" x14ac:dyDescent="0.3">
      <c r="A18">
        <v>5051</v>
      </c>
      <c r="B18">
        <v>5</v>
      </c>
      <c r="C18">
        <v>2006</v>
      </c>
      <c r="D18">
        <v>3</v>
      </c>
      <c r="E18" t="s">
        <v>8</v>
      </c>
      <c r="F18">
        <v>51</v>
      </c>
      <c r="G18">
        <v>790.54</v>
      </c>
      <c r="H18">
        <v>249.59198999999998</v>
      </c>
      <c r="I18" t="s">
        <v>9</v>
      </c>
    </row>
    <row r="19" spans="1:9" x14ac:dyDescent="0.3">
      <c r="A19">
        <v>2007</v>
      </c>
      <c r="B19">
        <v>2</v>
      </c>
      <c r="C19">
        <v>2006</v>
      </c>
      <c r="D19">
        <v>8</v>
      </c>
      <c r="E19" t="s">
        <v>8</v>
      </c>
      <c r="F19">
        <v>7</v>
      </c>
      <c r="G19">
        <v>723.93</v>
      </c>
      <c r="H19">
        <v>196.14219</v>
      </c>
      <c r="I19" t="s">
        <v>9</v>
      </c>
    </row>
    <row r="20" spans="1:9" x14ac:dyDescent="0.3">
      <c r="A20">
        <v>3020</v>
      </c>
      <c r="B20">
        <v>3</v>
      </c>
      <c r="C20">
        <v>2007</v>
      </c>
      <c r="D20">
        <v>4</v>
      </c>
      <c r="E20" t="s">
        <v>8</v>
      </c>
      <c r="F20">
        <v>20</v>
      </c>
      <c r="G20">
        <v>781.07</v>
      </c>
      <c r="H20">
        <v>258.57247999999998</v>
      </c>
      <c r="I20" t="s">
        <v>9</v>
      </c>
    </row>
    <row r="21" spans="1:9" x14ac:dyDescent="0.3">
      <c r="A21">
        <v>3029</v>
      </c>
      <c r="B21">
        <v>3</v>
      </c>
      <c r="C21">
        <v>2007</v>
      </c>
      <c r="D21">
        <v>4</v>
      </c>
      <c r="E21" t="s">
        <v>8</v>
      </c>
      <c r="F21">
        <v>29</v>
      </c>
      <c r="G21">
        <v>1127.76</v>
      </c>
      <c r="H21">
        <v>310.83121</v>
      </c>
      <c r="I21" t="s">
        <v>9</v>
      </c>
    </row>
    <row r="22" spans="1:9" x14ac:dyDescent="0.3">
      <c r="A22">
        <v>3015</v>
      </c>
      <c r="B22">
        <v>3</v>
      </c>
      <c r="C22">
        <v>2006</v>
      </c>
      <c r="D22">
        <v>10</v>
      </c>
      <c r="E22" t="s">
        <v>8</v>
      </c>
      <c r="F22">
        <v>15</v>
      </c>
      <c r="G22">
        <v>720.7</v>
      </c>
      <c r="H22">
        <v>207.28158999999999</v>
      </c>
      <c r="I22" t="s">
        <v>9</v>
      </c>
    </row>
    <row r="23" spans="1:9" x14ac:dyDescent="0.3">
      <c r="A23">
        <v>2004</v>
      </c>
      <c r="B23">
        <v>2</v>
      </c>
      <c r="C23">
        <v>2006</v>
      </c>
      <c r="D23">
        <v>12</v>
      </c>
      <c r="E23" t="s">
        <v>8</v>
      </c>
      <c r="F23">
        <v>4</v>
      </c>
      <c r="G23">
        <v>649.69000000000005</v>
      </c>
      <c r="H23">
        <v>168.83404000000002</v>
      </c>
      <c r="I23" t="s">
        <v>9</v>
      </c>
    </row>
    <row r="24" spans="1:9" x14ac:dyDescent="0.3">
      <c r="A24">
        <v>2006</v>
      </c>
      <c r="B24">
        <v>2</v>
      </c>
      <c r="C24">
        <v>2006</v>
      </c>
      <c r="D24">
        <v>12</v>
      </c>
      <c r="E24" t="s">
        <v>8</v>
      </c>
      <c r="F24">
        <v>6</v>
      </c>
      <c r="G24">
        <v>1307.45</v>
      </c>
      <c r="H24">
        <v>396.97383000000002</v>
      </c>
      <c r="I24" t="s">
        <v>9</v>
      </c>
    </row>
    <row r="25" spans="1:9" x14ac:dyDescent="0.3">
      <c r="A25">
        <v>5013</v>
      </c>
      <c r="B25">
        <v>5</v>
      </c>
      <c r="C25">
        <v>2007</v>
      </c>
      <c r="D25">
        <v>9</v>
      </c>
      <c r="E25" t="s">
        <v>8</v>
      </c>
      <c r="F25">
        <v>13</v>
      </c>
      <c r="G25">
        <v>618.38</v>
      </c>
      <c r="H25">
        <v>188.74310999999997</v>
      </c>
      <c r="I25" t="s">
        <v>9</v>
      </c>
    </row>
    <row r="26" spans="1:9" x14ac:dyDescent="0.3">
      <c r="A26">
        <v>1026</v>
      </c>
      <c r="B26">
        <v>1</v>
      </c>
      <c r="C26">
        <v>2005</v>
      </c>
      <c r="D26">
        <v>3</v>
      </c>
      <c r="E26" t="s">
        <v>8</v>
      </c>
      <c r="F26">
        <v>26</v>
      </c>
      <c r="G26">
        <v>625.79999999999995</v>
      </c>
      <c r="H26">
        <v>179.67407999999998</v>
      </c>
      <c r="I26" t="s">
        <v>9</v>
      </c>
    </row>
    <row r="27" spans="1:9" x14ac:dyDescent="0.3">
      <c r="A27">
        <v>2054</v>
      </c>
      <c r="B27">
        <v>2</v>
      </c>
      <c r="C27">
        <v>2006</v>
      </c>
      <c r="D27">
        <v>6</v>
      </c>
      <c r="E27" t="s">
        <v>8</v>
      </c>
      <c r="F27">
        <v>54</v>
      </c>
      <c r="G27">
        <v>1203.29</v>
      </c>
      <c r="H27">
        <v>306.36364000000003</v>
      </c>
      <c r="I27" t="s">
        <v>9</v>
      </c>
    </row>
    <row r="28" spans="1:9" x14ac:dyDescent="0.3">
      <c r="A28">
        <v>3033</v>
      </c>
      <c r="B28">
        <v>3</v>
      </c>
      <c r="C28">
        <v>2007</v>
      </c>
      <c r="D28">
        <v>9</v>
      </c>
      <c r="E28" t="s">
        <v>8</v>
      </c>
      <c r="F28">
        <v>33</v>
      </c>
      <c r="G28">
        <v>670.89</v>
      </c>
      <c r="H28">
        <v>200.30063000000001</v>
      </c>
      <c r="I28" t="s">
        <v>9</v>
      </c>
    </row>
    <row r="29" spans="1:9" x14ac:dyDescent="0.3">
      <c r="A29">
        <v>1025</v>
      </c>
      <c r="B29">
        <v>1</v>
      </c>
      <c r="C29">
        <v>2005</v>
      </c>
      <c r="D29">
        <v>3</v>
      </c>
      <c r="E29" t="s">
        <v>8</v>
      </c>
      <c r="F29">
        <v>25</v>
      </c>
      <c r="G29">
        <v>1434.09</v>
      </c>
      <c r="H29">
        <v>382.04113000000001</v>
      </c>
      <c r="I29" t="s">
        <v>9</v>
      </c>
    </row>
    <row r="30" spans="1:9" x14ac:dyDescent="0.3">
      <c r="A30">
        <v>3027</v>
      </c>
      <c r="B30">
        <v>3</v>
      </c>
      <c r="C30">
        <v>2006</v>
      </c>
      <c r="D30">
        <v>8</v>
      </c>
      <c r="E30" t="s">
        <v>8</v>
      </c>
      <c r="F30">
        <v>27</v>
      </c>
      <c r="G30">
        <v>781.07</v>
      </c>
      <c r="H30">
        <v>245.57279</v>
      </c>
      <c r="I30" t="s">
        <v>9</v>
      </c>
    </row>
    <row r="31" spans="1:9" x14ac:dyDescent="0.3">
      <c r="A31">
        <v>3031</v>
      </c>
      <c r="B31">
        <v>3</v>
      </c>
      <c r="C31">
        <v>2007</v>
      </c>
      <c r="D31">
        <v>3</v>
      </c>
      <c r="E31" t="s">
        <v>8</v>
      </c>
      <c r="F31">
        <v>31</v>
      </c>
      <c r="G31">
        <v>1596.35</v>
      </c>
      <c r="H31">
        <v>407.21429000000001</v>
      </c>
      <c r="I31" t="s">
        <v>9</v>
      </c>
    </row>
    <row r="32" spans="1:9" x14ac:dyDescent="0.3">
      <c r="A32">
        <v>2043</v>
      </c>
      <c r="B32">
        <v>2</v>
      </c>
      <c r="C32">
        <v>2007</v>
      </c>
      <c r="D32">
        <v>4</v>
      </c>
      <c r="E32" t="s">
        <v>8</v>
      </c>
      <c r="F32">
        <v>43</v>
      </c>
      <c r="G32">
        <v>1110.32</v>
      </c>
      <c r="H32">
        <v>355.07340000000005</v>
      </c>
      <c r="I32" t="s">
        <v>9</v>
      </c>
    </row>
    <row r="33" spans="1:9" x14ac:dyDescent="0.3">
      <c r="A33">
        <v>3034</v>
      </c>
      <c r="B33">
        <v>3</v>
      </c>
      <c r="C33">
        <v>2007</v>
      </c>
      <c r="D33">
        <v>4</v>
      </c>
      <c r="E33" t="s">
        <v>8</v>
      </c>
      <c r="F33">
        <v>34</v>
      </c>
      <c r="G33">
        <v>781.07</v>
      </c>
      <c r="H33">
        <v>256.82164</v>
      </c>
      <c r="I33" t="s">
        <v>9</v>
      </c>
    </row>
    <row r="34" spans="1:9" x14ac:dyDescent="0.3">
      <c r="A34">
        <v>3016</v>
      </c>
      <c r="B34">
        <v>3</v>
      </c>
      <c r="C34">
        <v>2007</v>
      </c>
      <c r="D34">
        <v>4</v>
      </c>
      <c r="E34" t="s">
        <v>8</v>
      </c>
      <c r="F34">
        <v>16</v>
      </c>
      <c r="G34">
        <v>697.89</v>
      </c>
      <c r="H34">
        <v>226.34279999999998</v>
      </c>
      <c r="I34" t="s">
        <v>9</v>
      </c>
    </row>
    <row r="35" spans="1:9" x14ac:dyDescent="0.3">
      <c r="A35">
        <v>1018</v>
      </c>
      <c r="B35">
        <v>1</v>
      </c>
      <c r="C35">
        <v>2004</v>
      </c>
      <c r="D35">
        <v>10</v>
      </c>
      <c r="E35" t="s">
        <v>8</v>
      </c>
      <c r="F35">
        <v>18</v>
      </c>
      <c r="G35">
        <v>625.79999999999995</v>
      </c>
      <c r="H35">
        <v>191.38987</v>
      </c>
      <c r="I35" t="s">
        <v>9</v>
      </c>
    </row>
    <row r="36" spans="1:9" x14ac:dyDescent="0.3">
      <c r="A36">
        <v>2050</v>
      </c>
      <c r="B36">
        <v>2</v>
      </c>
      <c r="C36">
        <v>2006</v>
      </c>
      <c r="D36">
        <v>9</v>
      </c>
      <c r="E36" t="s">
        <v>8</v>
      </c>
      <c r="F36">
        <v>50</v>
      </c>
      <c r="G36">
        <v>957.53</v>
      </c>
      <c r="H36">
        <v>297.00896999999998</v>
      </c>
      <c r="I36" t="s">
        <v>9</v>
      </c>
    </row>
    <row r="37" spans="1:9" x14ac:dyDescent="0.3">
      <c r="A37">
        <v>2044</v>
      </c>
      <c r="B37">
        <v>2</v>
      </c>
      <c r="C37">
        <v>2007</v>
      </c>
      <c r="D37">
        <v>1</v>
      </c>
      <c r="E37" t="s">
        <v>8</v>
      </c>
      <c r="F37">
        <v>44</v>
      </c>
      <c r="G37">
        <v>722.96</v>
      </c>
      <c r="H37">
        <v>250.77314999999999</v>
      </c>
      <c r="I37" t="s">
        <v>9</v>
      </c>
    </row>
    <row r="38" spans="1:9" x14ac:dyDescent="0.3">
      <c r="A38">
        <v>3039</v>
      </c>
      <c r="B38">
        <v>3</v>
      </c>
      <c r="C38">
        <v>2007</v>
      </c>
      <c r="D38">
        <v>5</v>
      </c>
      <c r="E38" t="s">
        <v>8</v>
      </c>
      <c r="F38">
        <v>39</v>
      </c>
      <c r="G38">
        <v>923.21</v>
      </c>
      <c r="H38">
        <v>312.21114</v>
      </c>
      <c r="I38" t="s">
        <v>9</v>
      </c>
    </row>
    <row r="39" spans="1:9" x14ac:dyDescent="0.3">
      <c r="A39">
        <v>3053</v>
      </c>
      <c r="B39">
        <v>3</v>
      </c>
      <c r="C39">
        <v>2007</v>
      </c>
      <c r="D39">
        <v>12</v>
      </c>
      <c r="E39" t="s">
        <v>8</v>
      </c>
      <c r="F39">
        <v>53</v>
      </c>
      <c r="G39">
        <v>670.24</v>
      </c>
      <c r="H39">
        <v>190.11949999999999</v>
      </c>
      <c r="I39" t="s">
        <v>9</v>
      </c>
    </row>
    <row r="40" spans="1:9" x14ac:dyDescent="0.3">
      <c r="A40">
        <v>2041</v>
      </c>
      <c r="B40">
        <v>2</v>
      </c>
      <c r="C40">
        <v>2006</v>
      </c>
      <c r="D40">
        <v>7</v>
      </c>
      <c r="E40" t="s">
        <v>8</v>
      </c>
      <c r="F40">
        <v>41</v>
      </c>
      <c r="G40">
        <v>785.48</v>
      </c>
      <c r="H40">
        <v>225.05051999999998</v>
      </c>
      <c r="I40" t="s">
        <v>9</v>
      </c>
    </row>
    <row r="41" spans="1:9" x14ac:dyDescent="0.3">
      <c r="A41">
        <v>5035</v>
      </c>
      <c r="B41">
        <v>5</v>
      </c>
      <c r="C41">
        <v>2008</v>
      </c>
      <c r="D41">
        <v>5</v>
      </c>
      <c r="E41" t="s">
        <v>8</v>
      </c>
      <c r="F41">
        <v>35</v>
      </c>
      <c r="G41">
        <v>798.28</v>
      </c>
      <c r="H41">
        <v>261.74273999999997</v>
      </c>
      <c r="I41" t="s">
        <v>9</v>
      </c>
    </row>
    <row r="42" spans="1:9" x14ac:dyDescent="0.3">
      <c r="A42">
        <v>4005</v>
      </c>
      <c r="B42">
        <v>4</v>
      </c>
      <c r="C42">
        <v>2007</v>
      </c>
      <c r="D42">
        <v>11</v>
      </c>
      <c r="E42" t="s">
        <v>8</v>
      </c>
      <c r="F42">
        <v>5</v>
      </c>
      <c r="G42">
        <v>1121.95</v>
      </c>
      <c r="H42">
        <v>344.53089</v>
      </c>
      <c r="I42" t="s">
        <v>9</v>
      </c>
    </row>
    <row r="43" spans="1:9" x14ac:dyDescent="0.3">
      <c r="A43">
        <v>1032</v>
      </c>
      <c r="B43">
        <v>1</v>
      </c>
      <c r="C43">
        <v>2005</v>
      </c>
      <c r="D43">
        <v>1</v>
      </c>
      <c r="E43" t="s">
        <v>8</v>
      </c>
      <c r="F43">
        <v>32</v>
      </c>
      <c r="G43">
        <v>782.25</v>
      </c>
      <c r="H43">
        <v>215.41028</v>
      </c>
      <c r="I43" t="s">
        <v>9</v>
      </c>
    </row>
    <row r="44" spans="1:9" x14ac:dyDescent="0.3">
      <c r="A44">
        <v>3046</v>
      </c>
      <c r="B44">
        <v>3</v>
      </c>
      <c r="C44">
        <v>2007</v>
      </c>
      <c r="D44">
        <v>8</v>
      </c>
      <c r="E44" t="s">
        <v>8</v>
      </c>
      <c r="F44">
        <v>46</v>
      </c>
      <c r="G44">
        <v>923.21</v>
      </c>
      <c r="H44">
        <v>252.18599</v>
      </c>
      <c r="I44" t="s">
        <v>9</v>
      </c>
    </row>
    <row r="45" spans="1:9" x14ac:dyDescent="0.3">
      <c r="A45">
        <v>1041</v>
      </c>
      <c r="B45">
        <v>1</v>
      </c>
      <c r="C45">
        <v>2005</v>
      </c>
      <c r="D45">
        <v>3</v>
      </c>
      <c r="E45" t="s">
        <v>8</v>
      </c>
      <c r="F45">
        <v>41</v>
      </c>
      <c r="G45">
        <v>1434.09</v>
      </c>
      <c r="H45">
        <v>480.54581000000002</v>
      </c>
      <c r="I45" t="s">
        <v>9</v>
      </c>
    </row>
    <row r="46" spans="1:9" x14ac:dyDescent="0.3">
      <c r="A46">
        <v>1012</v>
      </c>
      <c r="B46">
        <v>1</v>
      </c>
      <c r="C46">
        <v>2005</v>
      </c>
      <c r="D46">
        <v>3</v>
      </c>
      <c r="E46" t="s">
        <v>8</v>
      </c>
      <c r="F46">
        <v>12</v>
      </c>
      <c r="G46">
        <v>1160.3599999999999</v>
      </c>
      <c r="H46">
        <v>300.38562000000002</v>
      </c>
      <c r="I46" t="s">
        <v>9</v>
      </c>
    </row>
    <row r="47" spans="1:9" x14ac:dyDescent="0.3">
      <c r="A47">
        <v>5033</v>
      </c>
      <c r="B47">
        <v>5</v>
      </c>
      <c r="C47">
        <v>2008</v>
      </c>
      <c r="D47">
        <v>5</v>
      </c>
      <c r="E47" t="s">
        <v>8</v>
      </c>
      <c r="F47">
        <v>33</v>
      </c>
      <c r="G47">
        <v>798.28</v>
      </c>
      <c r="H47">
        <v>240.53935000000001</v>
      </c>
      <c r="I47" t="s">
        <v>9</v>
      </c>
    </row>
    <row r="48" spans="1:9" x14ac:dyDescent="0.3">
      <c r="A48">
        <v>4006</v>
      </c>
      <c r="B48">
        <v>4</v>
      </c>
      <c r="C48">
        <v>2006</v>
      </c>
      <c r="D48">
        <v>7</v>
      </c>
      <c r="E48" t="s">
        <v>8</v>
      </c>
      <c r="F48">
        <v>6</v>
      </c>
      <c r="G48">
        <v>733.19</v>
      </c>
      <c r="H48">
        <v>222.13872000000001</v>
      </c>
      <c r="I48" t="s">
        <v>9</v>
      </c>
    </row>
    <row r="49" spans="1:9" x14ac:dyDescent="0.3">
      <c r="A49">
        <v>5040</v>
      </c>
      <c r="B49">
        <v>5</v>
      </c>
      <c r="C49">
        <v>2007</v>
      </c>
      <c r="D49">
        <v>12</v>
      </c>
      <c r="E49" t="s">
        <v>8</v>
      </c>
      <c r="F49">
        <v>40</v>
      </c>
      <c r="G49">
        <v>798.28</v>
      </c>
      <c r="H49">
        <v>228.41004999999998</v>
      </c>
      <c r="I49" t="s">
        <v>9</v>
      </c>
    </row>
    <row r="50" spans="1:9" x14ac:dyDescent="0.3">
      <c r="A50">
        <v>4013</v>
      </c>
      <c r="B50">
        <v>4</v>
      </c>
      <c r="C50">
        <v>2007</v>
      </c>
      <c r="D50">
        <v>1</v>
      </c>
      <c r="E50" t="s">
        <v>8</v>
      </c>
      <c r="F50">
        <v>13</v>
      </c>
      <c r="G50">
        <v>733.19</v>
      </c>
      <c r="H50">
        <v>197.05351000000002</v>
      </c>
      <c r="I50" t="s">
        <v>9</v>
      </c>
    </row>
    <row r="51" spans="1:9" x14ac:dyDescent="0.3">
      <c r="A51">
        <v>1003</v>
      </c>
      <c r="B51">
        <v>1</v>
      </c>
      <c r="C51">
        <v>2005</v>
      </c>
      <c r="D51">
        <v>6</v>
      </c>
      <c r="E51" t="s">
        <v>10</v>
      </c>
      <c r="F51">
        <v>3</v>
      </c>
      <c r="G51">
        <v>717.05</v>
      </c>
      <c r="H51">
        <v>193.66061999999999</v>
      </c>
      <c r="I51" t="s">
        <v>9</v>
      </c>
    </row>
    <row r="52" spans="1:9" x14ac:dyDescent="0.3">
      <c r="A52">
        <v>2009</v>
      </c>
      <c r="B52">
        <v>2</v>
      </c>
      <c r="C52">
        <v>2007</v>
      </c>
      <c r="D52">
        <v>3</v>
      </c>
      <c r="E52" t="s">
        <v>8</v>
      </c>
      <c r="F52">
        <v>9</v>
      </c>
      <c r="G52">
        <v>747.5</v>
      </c>
      <c r="H52">
        <v>237.06014999999999</v>
      </c>
      <c r="I52" t="s">
        <v>9</v>
      </c>
    </row>
    <row r="53" spans="1:9" x14ac:dyDescent="0.3">
      <c r="A53">
        <v>4024</v>
      </c>
      <c r="B53">
        <v>4</v>
      </c>
      <c r="C53">
        <v>2007</v>
      </c>
      <c r="D53">
        <v>11</v>
      </c>
      <c r="E53" t="s">
        <v>8</v>
      </c>
      <c r="F53">
        <v>24</v>
      </c>
      <c r="G53">
        <v>1121.95</v>
      </c>
      <c r="H53">
        <v>372.00170000000003</v>
      </c>
      <c r="I53" t="s">
        <v>9</v>
      </c>
    </row>
    <row r="54" spans="1:9" x14ac:dyDescent="0.3">
      <c r="A54">
        <v>4012</v>
      </c>
      <c r="B54">
        <v>4</v>
      </c>
      <c r="C54">
        <v>2007</v>
      </c>
      <c r="D54">
        <v>11</v>
      </c>
      <c r="E54" t="s">
        <v>8</v>
      </c>
      <c r="F54">
        <v>12</v>
      </c>
      <c r="G54">
        <v>1121.95</v>
      </c>
      <c r="H54">
        <v>290.03126000000003</v>
      </c>
      <c r="I54" t="s">
        <v>9</v>
      </c>
    </row>
    <row r="55" spans="1:9" x14ac:dyDescent="0.3">
      <c r="A55">
        <v>1035</v>
      </c>
      <c r="B55">
        <v>1</v>
      </c>
      <c r="C55">
        <v>2004</v>
      </c>
      <c r="D55">
        <v>10</v>
      </c>
      <c r="E55" t="s">
        <v>8</v>
      </c>
      <c r="F55">
        <v>35</v>
      </c>
      <c r="G55">
        <v>827.87</v>
      </c>
      <c r="H55">
        <v>238.81106</v>
      </c>
      <c r="I55" t="s">
        <v>9</v>
      </c>
    </row>
    <row r="56" spans="1:9" x14ac:dyDescent="0.3">
      <c r="A56">
        <v>2017</v>
      </c>
      <c r="B56">
        <v>2</v>
      </c>
      <c r="C56">
        <v>2007</v>
      </c>
      <c r="D56">
        <v>3</v>
      </c>
      <c r="E56" t="s">
        <v>8</v>
      </c>
      <c r="F56">
        <v>17</v>
      </c>
      <c r="G56">
        <v>747.5</v>
      </c>
      <c r="H56">
        <v>199.05420000000001</v>
      </c>
      <c r="I56" t="s">
        <v>9</v>
      </c>
    </row>
    <row r="57" spans="1:9" x14ac:dyDescent="0.3">
      <c r="A57">
        <v>4051</v>
      </c>
      <c r="B57">
        <v>4</v>
      </c>
      <c r="C57">
        <v>2007</v>
      </c>
      <c r="D57">
        <v>3</v>
      </c>
      <c r="E57" t="s">
        <v>8</v>
      </c>
      <c r="F57">
        <v>51</v>
      </c>
      <c r="G57">
        <v>1608.84</v>
      </c>
      <c r="H57">
        <v>496.26640999999995</v>
      </c>
      <c r="I57" t="s">
        <v>9</v>
      </c>
    </row>
    <row r="58" spans="1:9" x14ac:dyDescent="0.3">
      <c r="A58">
        <v>3014</v>
      </c>
      <c r="B58">
        <v>3</v>
      </c>
      <c r="C58">
        <v>2007</v>
      </c>
      <c r="D58">
        <v>7</v>
      </c>
      <c r="E58" t="s">
        <v>8</v>
      </c>
      <c r="F58">
        <v>14</v>
      </c>
      <c r="G58">
        <v>1132.06</v>
      </c>
      <c r="H58">
        <v>346.90689000000003</v>
      </c>
      <c r="I58" t="s">
        <v>9</v>
      </c>
    </row>
    <row r="59" spans="1:9" x14ac:dyDescent="0.3">
      <c r="A59">
        <v>2051</v>
      </c>
      <c r="B59">
        <v>2</v>
      </c>
      <c r="C59">
        <v>2007</v>
      </c>
      <c r="D59">
        <v>9</v>
      </c>
      <c r="E59" t="s">
        <v>8</v>
      </c>
      <c r="F59">
        <v>51</v>
      </c>
      <c r="G59">
        <v>1383.84</v>
      </c>
      <c r="H59">
        <v>376.96461999999997</v>
      </c>
      <c r="I59" t="s">
        <v>9</v>
      </c>
    </row>
    <row r="60" spans="1:9" x14ac:dyDescent="0.3">
      <c r="A60">
        <v>2025</v>
      </c>
      <c r="B60">
        <v>2</v>
      </c>
      <c r="C60">
        <v>2007</v>
      </c>
      <c r="D60">
        <v>2</v>
      </c>
      <c r="E60" t="s">
        <v>8</v>
      </c>
      <c r="F60">
        <v>25</v>
      </c>
      <c r="G60">
        <v>927.83</v>
      </c>
      <c r="H60">
        <v>315.73315000000002</v>
      </c>
      <c r="I60" t="s">
        <v>9</v>
      </c>
    </row>
    <row r="61" spans="1:9" x14ac:dyDescent="0.3">
      <c r="A61">
        <v>3047</v>
      </c>
      <c r="B61">
        <v>3</v>
      </c>
      <c r="C61">
        <v>2007</v>
      </c>
      <c r="D61">
        <v>3</v>
      </c>
      <c r="E61" t="s">
        <v>8</v>
      </c>
      <c r="F61">
        <v>47</v>
      </c>
      <c r="G61">
        <v>669.16</v>
      </c>
      <c r="H61">
        <v>188.27373</v>
      </c>
      <c r="I61" t="s">
        <v>9</v>
      </c>
    </row>
    <row r="62" spans="1:9" x14ac:dyDescent="0.3">
      <c r="A62">
        <v>2046</v>
      </c>
      <c r="B62">
        <v>2</v>
      </c>
      <c r="C62">
        <v>2007</v>
      </c>
      <c r="D62">
        <v>3</v>
      </c>
      <c r="E62" t="s">
        <v>8</v>
      </c>
      <c r="F62">
        <v>46</v>
      </c>
      <c r="G62">
        <v>928.16</v>
      </c>
      <c r="H62">
        <v>253.83102</v>
      </c>
      <c r="I62" t="s">
        <v>9</v>
      </c>
    </row>
    <row r="63" spans="1:9" x14ac:dyDescent="0.3">
      <c r="A63">
        <v>5016</v>
      </c>
      <c r="B63">
        <v>5</v>
      </c>
      <c r="C63">
        <v>2007</v>
      </c>
      <c r="D63">
        <v>6</v>
      </c>
      <c r="E63" t="s">
        <v>8</v>
      </c>
      <c r="F63">
        <v>16</v>
      </c>
      <c r="G63">
        <v>798.5</v>
      </c>
      <c r="H63">
        <v>278.57587000000001</v>
      </c>
      <c r="I63" t="s">
        <v>9</v>
      </c>
    </row>
    <row r="64" spans="1:9" x14ac:dyDescent="0.3">
      <c r="A64">
        <v>4041</v>
      </c>
      <c r="B64">
        <v>4</v>
      </c>
      <c r="C64">
        <v>2007</v>
      </c>
      <c r="D64">
        <v>10</v>
      </c>
      <c r="E64" t="s">
        <v>8</v>
      </c>
      <c r="F64">
        <v>41</v>
      </c>
      <c r="G64">
        <v>1305.6199999999999</v>
      </c>
      <c r="H64">
        <v>402.08179999999999</v>
      </c>
      <c r="I64" t="s">
        <v>9</v>
      </c>
    </row>
    <row r="65" spans="1:9" x14ac:dyDescent="0.3">
      <c r="A65">
        <v>4018</v>
      </c>
      <c r="B65">
        <v>4</v>
      </c>
      <c r="C65">
        <v>2007</v>
      </c>
      <c r="D65">
        <v>11</v>
      </c>
      <c r="E65" t="s">
        <v>8</v>
      </c>
      <c r="F65">
        <v>18</v>
      </c>
      <c r="G65">
        <v>1121.95</v>
      </c>
      <c r="H65">
        <v>310.83259000000004</v>
      </c>
      <c r="I65" t="s">
        <v>9</v>
      </c>
    </row>
    <row r="66" spans="1:9" x14ac:dyDescent="0.3">
      <c r="A66">
        <v>2005</v>
      </c>
      <c r="B66">
        <v>2</v>
      </c>
      <c r="C66">
        <v>2006</v>
      </c>
      <c r="D66">
        <v>9</v>
      </c>
      <c r="E66" t="s">
        <v>8</v>
      </c>
      <c r="F66">
        <v>5</v>
      </c>
      <c r="G66">
        <v>785.48</v>
      </c>
      <c r="H66">
        <v>257.18348000000003</v>
      </c>
      <c r="I66" t="s">
        <v>9</v>
      </c>
    </row>
    <row r="67" spans="1:9" x14ac:dyDescent="0.3">
      <c r="A67">
        <v>2010</v>
      </c>
      <c r="B67">
        <v>2</v>
      </c>
      <c r="C67">
        <v>2006</v>
      </c>
      <c r="D67">
        <v>11</v>
      </c>
      <c r="E67" t="s">
        <v>8</v>
      </c>
      <c r="F67">
        <v>10</v>
      </c>
      <c r="G67">
        <v>927.08</v>
      </c>
      <c r="H67">
        <v>326.88534000000004</v>
      </c>
      <c r="I67" t="s">
        <v>9</v>
      </c>
    </row>
    <row r="68" spans="1:9" x14ac:dyDescent="0.3">
      <c r="A68">
        <v>2022</v>
      </c>
      <c r="B68">
        <v>2</v>
      </c>
      <c r="C68">
        <v>2007</v>
      </c>
      <c r="D68">
        <v>1</v>
      </c>
      <c r="E68" t="s">
        <v>8</v>
      </c>
      <c r="F68">
        <v>22</v>
      </c>
      <c r="G68">
        <v>1109.25</v>
      </c>
      <c r="H68">
        <v>344.56873999999999</v>
      </c>
      <c r="I68" t="s">
        <v>9</v>
      </c>
    </row>
    <row r="69" spans="1:9" x14ac:dyDescent="0.3">
      <c r="A69">
        <v>2047</v>
      </c>
      <c r="B69">
        <v>2</v>
      </c>
      <c r="C69">
        <v>2007</v>
      </c>
      <c r="D69">
        <v>2</v>
      </c>
      <c r="E69" t="s">
        <v>8</v>
      </c>
      <c r="F69">
        <v>47</v>
      </c>
      <c r="G69">
        <v>649.79999999999995</v>
      </c>
      <c r="H69">
        <v>214.63167999999999</v>
      </c>
      <c r="I69" t="s">
        <v>9</v>
      </c>
    </row>
    <row r="70" spans="1:9" x14ac:dyDescent="0.3">
      <c r="A70">
        <v>2012</v>
      </c>
      <c r="B70">
        <v>2</v>
      </c>
      <c r="C70">
        <v>2007</v>
      </c>
      <c r="D70">
        <v>4</v>
      </c>
      <c r="E70" t="s">
        <v>8</v>
      </c>
      <c r="F70">
        <v>12</v>
      </c>
      <c r="G70">
        <v>785.48</v>
      </c>
      <c r="H70">
        <v>237.20767999999998</v>
      </c>
      <c r="I70" t="s">
        <v>9</v>
      </c>
    </row>
    <row r="71" spans="1:9" x14ac:dyDescent="0.3">
      <c r="A71">
        <v>3038</v>
      </c>
      <c r="B71">
        <v>3</v>
      </c>
      <c r="C71">
        <v>2007</v>
      </c>
      <c r="D71">
        <v>5</v>
      </c>
      <c r="E71" t="s">
        <v>8</v>
      </c>
      <c r="F71">
        <v>38</v>
      </c>
      <c r="G71">
        <v>1596.35</v>
      </c>
      <c r="H71">
        <v>464.54919000000001</v>
      </c>
      <c r="I71" t="s">
        <v>9</v>
      </c>
    </row>
    <row r="72" spans="1:9" x14ac:dyDescent="0.3">
      <c r="A72">
        <v>4030</v>
      </c>
      <c r="B72">
        <v>4</v>
      </c>
      <c r="C72">
        <v>2007</v>
      </c>
      <c r="D72">
        <v>11</v>
      </c>
      <c r="E72" t="s">
        <v>8</v>
      </c>
      <c r="F72">
        <v>30</v>
      </c>
      <c r="G72">
        <v>1121.95</v>
      </c>
      <c r="H72">
        <v>310.57703999999995</v>
      </c>
      <c r="I72" t="s">
        <v>9</v>
      </c>
    </row>
    <row r="73" spans="1:9" x14ac:dyDescent="0.3">
      <c r="A73">
        <v>3017</v>
      </c>
      <c r="B73">
        <v>3</v>
      </c>
      <c r="C73">
        <v>2007</v>
      </c>
      <c r="D73">
        <v>12</v>
      </c>
      <c r="E73" t="s">
        <v>8</v>
      </c>
      <c r="F73">
        <v>17</v>
      </c>
      <c r="G73">
        <v>743.41</v>
      </c>
      <c r="H73">
        <v>205.09820999999999</v>
      </c>
      <c r="I73" t="s">
        <v>9</v>
      </c>
    </row>
    <row r="74" spans="1:9" x14ac:dyDescent="0.3">
      <c r="A74">
        <v>1045</v>
      </c>
      <c r="B74">
        <v>1</v>
      </c>
      <c r="C74">
        <v>2004</v>
      </c>
      <c r="D74">
        <v>10</v>
      </c>
      <c r="E74" t="s">
        <v>8</v>
      </c>
      <c r="F74">
        <v>45</v>
      </c>
      <c r="G74">
        <v>756.21</v>
      </c>
      <c r="H74">
        <v>248.52511999999999</v>
      </c>
      <c r="I74" t="s">
        <v>9</v>
      </c>
    </row>
    <row r="75" spans="1:9" x14ac:dyDescent="0.3">
      <c r="A75">
        <v>2040</v>
      </c>
      <c r="B75">
        <v>2</v>
      </c>
      <c r="C75">
        <v>2006</v>
      </c>
      <c r="D75">
        <v>10</v>
      </c>
      <c r="E75" t="s">
        <v>8</v>
      </c>
      <c r="F75">
        <v>40</v>
      </c>
      <c r="G75">
        <v>649.79999999999995</v>
      </c>
      <c r="H75">
        <v>224.46386999999999</v>
      </c>
      <c r="I75" t="s">
        <v>9</v>
      </c>
    </row>
    <row r="76" spans="1:9" x14ac:dyDescent="0.3">
      <c r="A76">
        <v>2042</v>
      </c>
      <c r="B76">
        <v>2</v>
      </c>
      <c r="C76">
        <v>2006</v>
      </c>
      <c r="D76">
        <v>11</v>
      </c>
      <c r="E76" t="s">
        <v>8</v>
      </c>
      <c r="F76">
        <v>42</v>
      </c>
      <c r="G76">
        <v>785.48</v>
      </c>
      <c r="H76">
        <v>220.60628</v>
      </c>
      <c r="I76" t="s">
        <v>9</v>
      </c>
    </row>
    <row r="77" spans="1:9" x14ac:dyDescent="0.3">
      <c r="A77">
        <v>2048</v>
      </c>
      <c r="B77">
        <v>2</v>
      </c>
      <c r="C77">
        <v>2007</v>
      </c>
      <c r="D77">
        <v>3</v>
      </c>
      <c r="E77" t="s">
        <v>8</v>
      </c>
      <c r="F77">
        <v>48</v>
      </c>
      <c r="G77">
        <v>785.48</v>
      </c>
      <c r="H77">
        <v>220.86500000000001</v>
      </c>
      <c r="I77" t="s">
        <v>9</v>
      </c>
    </row>
    <row r="78" spans="1:9" x14ac:dyDescent="0.3">
      <c r="A78">
        <v>3049</v>
      </c>
      <c r="B78">
        <v>3</v>
      </c>
      <c r="C78">
        <v>2007</v>
      </c>
      <c r="D78">
        <v>4</v>
      </c>
      <c r="E78" t="s">
        <v>8</v>
      </c>
      <c r="F78">
        <v>49</v>
      </c>
      <c r="G78">
        <v>1283.45</v>
      </c>
      <c r="H78">
        <v>338.18117999999998</v>
      </c>
      <c r="I78" t="s">
        <v>9</v>
      </c>
    </row>
    <row r="79" spans="1:9" x14ac:dyDescent="0.3">
      <c r="A79">
        <v>1017</v>
      </c>
      <c r="B79">
        <v>1</v>
      </c>
      <c r="C79">
        <v>2005</v>
      </c>
      <c r="D79">
        <v>2</v>
      </c>
      <c r="E79" t="s">
        <v>8</v>
      </c>
      <c r="F79">
        <v>17</v>
      </c>
      <c r="G79">
        <v>1434.09</v>
      </c>
      <c r="H79">
        <v>432.67990999999995</v>
      </c>
      <c r="I79" t="s">
        <v>9</v>
      </c>
    </row>
    <row r="80" spans="1:9" x14ac:dyDescent="0.3">
      <c r="A80">
        <v>1039</v>
      </c>
      <c r="B80">
        <v>1</v>
      </c>
      <c r="C80">
        <v>2006</v>
      </c>
      <c r="D80">
        <v>6</v>
      </c>
      <c r="E80" t="s">
        <v>8</v>
      </c>
      <c r="F80">
        <v>39</v>
      </c>
      <c r="G80">
        <v>782.25</v>
      </c>
      <c r="H80">
        <v>196.22004999999999</v>
      </c>
      <c r="I80" t="s">
        <v>9</v>
      </c>
    </row>
    <row r="81" spans="1:9" x14ac:dyDescent="0.3">
      <c r="A81">
        <v>2049</v>
      </c>
      <c r="B81">
        <v>2</v>
      </c>
      <c r="C81">
        <v>2006</v>
      </c>
      <c r="D81">
        <v>11</v>
      </c>
      <c r="E81" t="s">
        <v>8</v>
      </c>
      <c r="F81">
        <v>49</v>
      </c>
      <c r="G81">
        <v>1288.6199999999999</v>
      </c>
      <c r="H81">
        <v>323.91581000000002</v>
      </c>
      <c r="I81" t="s">
        <v>9</v>
      </c>
    </row>
    <row r="82" spans="1:9" x14ac:dyDescent="0.3">
      <c r="A82">
        <v>3054</v>
      </c>
      <c r="B82">
        <v>3</v>
      </c>
      <c r="C82">
        <v>2007</v>
      </c>
      <c r="D82">
        <v>5</v>
      </c>
      <c r="E82" t="s">
        <v>8</v>
      </c>
      <c r="F82">
        <v>54</v>
      </c>
      <c r="G82">
        <v>781.07</v>
      </c>
      <c r="H82">
        <v>200.71902</v>
      </c>
      <c r="I82" t="s">
        <v>9</v>
      </c>
    </row>
    <row r="83" spans="1:9" x14ac:dyDescent="0.3">
      <c r="A83">
        <v>3055</v>
      </c>
      <c r="B83">
        <v>3</v>
      </c>
      <c r="C83">
        <v>2007</v>
      </c>
      <c r="D83">
        <v>5</v>
      </c>
      <c r="E83" t="s">
        <v>8</v>
      </c>
      <c r="F83">
        <v>55</v>
      </c>
      <c r="G83">
        <v>1222.3399999999999</v>
      </c>
      <c r="H83">
        <v>380.80952000000002</v>
      </c>
      <c r="I83" t="s">
        <v>9</v>
      </c>
    </row>
    <row r="84" spans="1:9" x14ac:dyDescent="0.3">
      <c r="A84">
        <v>3042</v>
      </c>
      <c r="B84">
        <v>3</v>
      </c>
      <c r="C84">
        <v>2007</v>
      </c>
      <c r="D84">
        <v>7</v>
      </c>
      <c r="E84" t="s">
        <v>8</v>
      </c>
      <c r="F84">
        <v>42</v>
      </c>
      <c r="G84">
        <v>781.07</v>
      </c>
      <c r="H84">
        <v>213.94255999999999</v>
      </c>
      <c r="I84" t="s">
        <v>9</v>
      </c>
    </row>
    <row r="85" spans="1:9" x14ac:dyDescent="0.3">
      <c r="A85">
        <v>1038</v>
      </c>
      <c r="B85">
        <v>1</v>
      </c>
      <c r="C85">
        <v>2004</v>
      </c>
      <c r="D85">
        <v>8</v>
      </c>
      <c r="E85" t="s">
        <v>8</v>
      </c>
      <c r="F85">
        <v>38</v>
      </c>
      <c r="G85">
        <v>743.09</v>
      </c>
      <c r="H85">
        <v>207.58142999999998</v>
      </c>
      <c r="I85" t="s">
        <v>9</v>
      </c>
    </row>
    <row r="86" spans="1:9" x14ac:dyDescent="0.3">
      <c r="A86">
        <v>2020</v>
      </c>
      <c r="B86">
        <v>2</v>
      </c>
      <c r="C86">
        <v>2006</v>
      </c>
      <c r="D86">
        <v>10</v>
      </c>
      <c r="E86" t="s">
        <v>8</v>
      </c>
      <c r="F86">
        <v>20</v>
      </c>
      <c r="G86">
        <v>785.48</v>
      </c>
      <c r="H86">
        <v>241.67151999999999</v>
      </c>
      <c r="I86" t="s">
        <v>9</v>
      </c>
    </row>
    <row r="87" spans="1:9" x14ac:dyDescent="0.3">
      <c r="A87">
        <v>2014</v>
      </c>
      <c r="B87">
        <v>2</v>
      </c>
      <c r="C87">
        <v>2007</v>
      </c>
      <c r="D87">
        <v>2</v>
      </c>
      <c r="E87" t="s">
        <v>8</v>
      </c>
      <c r="F87">
        <v>14</v>
      </c>
      <c r="G87">
        <v>1109.25</v>
      </c>
      <c r="H87">
        <v>336.69524999999999</v>
      </c>
      <c r="I87" t="s">
        <v>9</v>
      </c>
    </row>
    <row r="88" spans="1:9" x14ac:dyDescent="0.3">
      <c r="A88">
        <v>3001</v>
      </c>
      <c r="B88">
        <v>3</v>
      </c>
      <c r="C88">
        <v>2007</v>
      </c>
      <c r="D88">
        <v>8</v>
      </c>
      <c r="E88" t="s">
        <v>8</v>
      </c>
      <c r="F88">
        <v>1</v>
      </c>
      <c r="G88">
        <v>579.75</v>
      </c>
      <c r="H88">
        <v>171.26265000000001</v>
      </c>
      <c r="I88" t="s">
        <v>9</v>
      </c>
    </row>
    <row r="89" spans="1:9" x14ac:dyDescent="0.3">
      <c r="A89">
        <v>3043</v>
      </c>
      <c r="B89">
        <v>3</v>
      </c>
      <c r="C89">
        <v>2007</v>
      </c>
      <c r="D89">
        <v>11</v>
      </c>
      <c r="E89" t="s">
        <v>8</v>
      </c>
      <c r="F89">
        <v>43</v>
      </c>
      <c r="G89">
        <v>1128.4000000000001</v>
      </c>
      <c r="H89">
        <v>299.15914000000004</v>
      </c>
      <c r="I89" t="s">
        <v>9</v>
      </c>
    </row>
    <row r="90" spans="1:9" x14ac:dyDescent="0.3">
      <c r="A90">
        <v>2016</v>
      </c>
      <c r="B90">
        <v>2</v>
      </c>
      <c r="C90">
        <v>2007</v>
      </c>
      <c r="D90">
        <v>3</v>
      </c>
      <c r="E90" t="s">
        <v>8</v>
      </c>
      <c r="F90">
        <v>16</v>
      </c>
      <c r="G90">
        <v>701.66</v>
      </c>
      <c r="H90">
        <v>212.26567</v>
      </c>
      <c r="I90" t="s">
        <v>9</v>
      </c>
    </row>
    <row r="91" spans="1:9" x14ac:dyDescent="0.3">
      <c r="A91">
        <v>4049</v>
      </c>
      <c r="B91">
        <v>4</v>
      </c>
      <c r="C91">
        <v>2008</v>
      </c>
      <c r="D91">
        <v>1</v>
      </c>
      <c r="E91" t="s">
        <v>8</v>
      </c>
      <c r="F91">
        <v>49</v>
      </c>
      <c r="G91">
        <v>1336.93</v>
      </c>
      <c r="H91">
        <v>388.51514000000003</v>
      </c>
      <c r="I91" t="s">
        <v>9</v>
      </c>
    </row>
    <row r="92" spans="1:9" x14ac:dyDescent="0.3">
      <c r="A92">
        <v>4022</v>
      </c>
      <c r="B92">
        <v>4</v>
      </c>
      <c r="C92">
        <v>2007</v>
      </c>
      <c r="D92">
        <v>8</v>
      </c>
      <c r="E92" t="s">
        <v>8</v>
      </c>
      <c r="F92">
        <v>22</v>
      </c>
      <c r="G92">
        <v>794.52</v>
      </c>
      <c r="H92">
        <v>263.79081000000002</v>
      </c>
      <c r="I92" t="s">
        <v>9</v>
      </c>
    </row>
    <row r="93" spans="1:9" x14ac:dyDescent="0.3">
      <c r="A93">
        <v>3059</v>
      </c>
      <c r="B93">
        <v>3</v>
      </c>
      <c r="C93">
        <v>2007</v>
      </c>
      <c r="D93">
        <v>6</v>
      </c>
      <c r="E93" t="s">
        <v>8</v>
      </c>
      <c r="F93">
        <v>59</v>
      </c>
      <c r="G93">
        <v>1171.55</v>
      </c>
      <c r="H93">
        <v>367.97646000000003</v>
      </c>
      <c r="I93" t="s">
        <v>9</v>
      </c>
    </row>
    <row r="94" spans="1:9" x14ac:dyDescent="0.3">
      <c r="A94">
        <v>4034</v>
      </c>
      <c r="B94">
        <v>4</v>
      </c>
      <c r="C94">
        <v>2007</v>
      </c>
      <c r="D94">
        <v>10</v>
      </c>
      <c r="E94" t="s">
        <v>8</v>
      </c>
      <c r="F94">
        <v>34</v>
      </c>
      <c r="G94">
        <v>794.52</v>
      </c>
      <c r="H94">
        <v>243.05259000000001</v>
      </c>
      <c r="I94" t="s">
        <v>9</v>
      </c>
    </row>
    <row r="95" spans="1:9" x14ac:dyDescent="0.3">
      <c r="A95">
        <v>5027</v>
      </c>
      <c r="B95">
        <v>5</v>
      </c>
      <c r="C95">
        <v>2007</v>
      </c>
      <c r="D95">
        <v>11</v>
      </c>
      <c r="E95" t="s">
        <v>8</v>
      </c>
      <c r="F95">
        <v>27</v>
      </c>
      <c r="G95">
        <v>798.28</v>
      </c>
      <c r="H95">
        <v>269.07529999999997</v>
      </c>
      <c r="I95" t="s">
        <v>9</v>
      </c>
    </row>
    <row r="96" spans="1:9" x14ac:dyDescent="0.3">
      <c r="A96">
        <v>5028</v>
      </c>
      <c r="B96">
        <v>5</v>
      </c>
      <c r="C96">
        <v>2007</v>
      </c>
      <c r="D96">
        <v>11</v>
      </c>
      <c r="E96" t="s">
        <v>8</v>
      </c>
      <c r="F96">
        <v>28</v>
      </c>
      <c r="G96">
        <v>798.28</v>
      </c>
      <c r="H96">
        <v>223.57732000000001</v>
      </c>
      <c r="I96" t="s">
        <v>9</v>
      </c>
    </row>
    <row r="97" spans="1:9" x14ac:dyDescent="0.3">
      <c r="A97">
        <v>2026</v>
      </c>
      <c r="B97">
        <v>2</v>
      </c>
      <c r="C97">
        <v>2006</v>
      </c>
      <c r="D97">
        <v>9</v>
      </c>
      <c r="E97" t="s">
        <v>8</v>
      </c>
      <c r="F97">
        <v>26</v>
      </c>
      <c r="G97">
        <v>649.79999999999995</v>
      </c>
      <c r="H97">
        <v>198.07598999999999</v>
      </c>
      <c r="I97" t="s">
        <v>9</v>
      </c>
    </row>
    <row r="98" spans="1:9" x14ac:dyDescent="0.3">
      <c r="A98">
        <v>3022</v>
      </c>
      <c r="B98">
        <v>3</v>
      </c>
      <c r="C98">
        <v>2007</v>
      </c>
      <c r="D98">
        <v>5</v>
      </c>
      <c r="E98" t="s">
        <v>8</v>
      </c>
      <c r="F98">
        <v>22</v>
      </c>
      <c r="G98">
        <v>1137.44</v>
      </c>
      <c r="H98">
        <v>354.55322999999999</v>
      </c>
      <c r="I98" t="s">
        <v>9</v>
      </c>
    </row>
    <row r="99" spans="1:9" x14ac:dyDescent="0.3">
      <c r="A99">
        <v>2024</v>
      </c>
      <c r="B99">
        <v>2</v>
      </c>
      <c r="C99">
        <v>2005</v>
      </c>
      <c r="D99">
        <v>6</v>
      </c>
      <c r="E99" t="s">
        <v>8</v>
      </c>
      <c r="F99">
        <v>24</v>
      </c>
      <c r="G99">
        <v>1604.75</v>
      </c>
      <c r="H99">
        <v>456.91946000000002</v>
      </c>
      <c r="I99" t="s">
        <v>9</v>
      </c>
    </row>
    <row r="100" spans="1:9" x14ac:dyDescent="0.3">
      <c r="A100">
        <v>3003</v>
      </c>
      <c r="B100">
        <v>3</v>
      </c>
      <c r="C100">
        <v>2007</v>
      </c>
      <c r="D100">
        <v>11</v>
      </c>
      <c r="E100" t="s">
        <v>8</v>
      </c>
      <c r="F100">
        <v>3</v>
      </c>
      <c r="G100">
        <v>675.19</v>
      </c>
      <c r="H100">
        <v>233.14279999999999</v>
      </c>
      <c r="I100" t="s">
        <v>9</v>
      </c>
    </row>
    <row r="101" spans="1:9" x14ac:dyDescent="0.3">
      <c r="A101">
        <v>2011</v>
      </c>
      <c r="B101">
        <v>2</v>
      </c>
      <c r="C101">
        <v>2007</v>
      </c>
      <c r="D101">
        <v>1</v>
      </c>
      <c r="E101" t="s">
        <v>8</v>
      </c>
      <c r="F101">
        <v>11</v>
      </c>
      <c r="G101">
        <v>649.69000000000005</v>
      </c>
      <c r="H101">
        <v>225.40162000000001</v>
      </c>
      <c r="I101" t="s">
        <v>9</v>
      </c>
    </row>
    <row r="102" spans="1:9" x14ac:dyDescent="0.3">
      <c r="A102">
        <v>2028</v>
      </c>
      <c r="B102">
        <v>2</v>
      </c>
      <c r="C102">
        <v>2007</v>
      </c>
      <c r="D102">
        <v>4</v>
      </c>
      <c r="E102" t="s">
        <v>8</v>
      </c>
      <c r="F102">
        <v>28</v>
      </c>
      <c r="G102">
        <v>785.48</v>
      </c>
      <c r="H102">
        <v>195.15316000000001</v>
      </c>
      <c r="I102" t="s">
        <v>9</v>
      </c>
    </row>
    <row r="103" spans="1:9" x14ac:dyDescent="0.3">
      <c r="A103">
        <v>3028</v>
      </c>
      <c r="B103">
        <v>3</v>
      </c>
      <c r="C103">
        <v>2007</v>
      </c>
      <c r="D103">
        <v>7</v>
      </c>
      <c r="E103" t="s">
        <v>8</v>
      </c>
      <c r="F103">
        <v>28</v>
      </c>
      <c r="G103">
        <v>781.07</v>
      </c>
      <c r="H103">
        <v>206.63181</v>
      </c>
      <c r="I103" t="s">
        <v>9</v>
      </c>
    </row>
    <row r="104" spans="1:9" x14ac:dyDescent="0.3">
      <c r="A104">
        <v>3036</v>
      </c>
      <c r="B104">
        <v>3</v>
      </c>
      <c r="C104">
        <v>2007</v>
      </c>
      <c r="D104">
        <v>10</v>
      </c>
      <c r="E104" t="s">
        <v>8</v>
      </c>
      <c r="F104">
        <v>36</v>
      </c>
      <c r="G104">
        <v>1127.76</v>
      </c>
      <c r="H104">
        <v>358.52559000000002</v>
      </c>
      <c r="I104" t="s">
        <v>9</v>
      </c>
    </row>
    <row r="105" spans="1:9" x14ac:dyDescent="0.3">
      <c r="A105">
        <v>4010</v>
      </c>
      <c r="B105">
        <v>4</v>
      </c>
      <c r="C105">
        <v>2007</v>
      </c>
      <c r="D105">
        <v>11</v>
      </c>
      <c r="E105" t="s">
        <v>8</v>
      </c>
      <c r="F105">
        <v>10</v>
      </c>
      <c r="G105">
        <v>794.52</v>
      </c>
      <c r="H105">
        <v>223.91734</v>
      </c>
      <c r="I105" t="s">
        <v>9</v>
      </c>
    </row>
    <row r="106" spans="1:9" x14ac:dyDescent="0.3">
      <c r="A106">
        <v>4011</v>
      </c>
      <c r="B106">
        <v>4</v>
      </c>
      <c r="C106">
        <v>2007</v>
      </c>
      <c r="D106">
        <v>11</v>
      </c>
      <c r="E106" t="s">
        <v>8</v>
      </c>
      <c r="F106">
        <v>11</v>
      </c>
      <c r="G106">
        <v>794.52</v>
      </c>
      <c r="H106">
        <v>201.51889000000003</v>
      </c>
      <c r="I106" t="s">
        <v>9</v>
      </c>
    </row>
    <row r="107" spans="1:9" x14ac:dyDescent="0.3">
      <c r="A107">
        <v>3035</v>
      </c>
      <c r="B107">
        <v>3</v>
      </c>
      <c r="C107">
        <v>2007</v>
      </c>
      <c r="D107">
        <v>12</v>
      </c>
      <c r="E107" t="s">
        <v>8</v>
      </c>
      <c r="F107">
        <v>35</v>
      </c>
      <c r="G107">
        <v>781.07</v>
      </c>
      <c r="H107">
        <v>269.27857</v>
      </c>
      <c r="I107" t="s">
        <v>9</v>
      </c>
    </row>
    <row r="108" spans="1:9" x14ac:dyDescent="0.3">
      <c r="A108">
        <v>3037</v>
      </c>
      <c r="B108">
        <v>3</v>
      </c>
      <c r="C108">
        <v>2007</v>
      </c>
      <c r="D108">
        <v>12</v>
      </c>
      <c r="E108" t="s">
        <v>8</v>
      </c>
      <c r="F108">
        <v>37</v>
      </c>
      <c r="G108">
        <v>720.81</v>
      </c>
      <c r="H108">
        <v>204.80816000000002</v>
      </c>
      <c r="I108" t="s">
        <v>9</v>
      </c>
    </row>
    <row r="109" spans="1:9" x14ac:dyDescent="0.3">
      <c r="A109">
        <v>2032</v>
      </c>
      <c r="B109">
        <v>2</v>
      </c>
      <c r="C109">
        <v>2006</v>
      </c>
      <c r="D109">
        <v>8</v>
      </c>
      <c r="E109" t="s">
        <v>8</v>
      </c>
      <c r="F109">
        <v>32</v>
      </c>
      <c r="G109">
        <v>927.83</v>
      </c>
      <c r="H109">
        <v>306.87846000000002</v>
      </c>
      <c r="I109" t="s">
        <v>9</v>
      </c>
    </row>
    <row r="110" spans="1:9" x14ac:dyDescent="0.3">
      <c r="A110">
        <v>2018</v>
      </c>
      <c r="B110">
        <v>2</v>
      </c>
      <c r="C110">
        <v>2007</v>
      </c>
      <c r="D110">
        <v>2</v>
      </c>
      <c r="E110" t="s">
        <v>8</v>
      </c>
      <c r="F110">
        <v>18</v>
      </c>
      <c r="G110">
        <v>927.83</v>
      </c>
      <c r="H110">
        <v>275.39425</v>
      </c>
      <c r="I110" t="s">
        <v>9</v>
      </c>
    </row>
    <row r="111" spans="1:9" x14ac:dyDescent="0.3">
      <c r="A111">
        <v>2035</v>
      </c>
      <c r="B111">
        <v>2</v>
      </c>
      <c r="C111">
        <v>2007</v>
      </c>
      <c r="D111">
        <v>5</v>
      </c>
      <c r="E111" t="s">
        <v>8</v>
      </c>
      <c r="F111">
        <v>35</v>
      </c>
      <c r="G111">
        <v>785.48</v>
      </c>
      <c r="H111">
        <v>192.09224</v>
      </c>
      <c r="I111" t="s">
        <v>9</v>
      </c>
    </row>
    <row r="112" spans="1:9" x14ac:dyDescent="0.3">
      <c r="A112">
        <v>5025</v>
      </c>
      <c r="B112">
        <v>5</v>
      </c>
      <c r="C112">
        <v>2008</v>
      </c>
      <c r="D112">
        <v>12</v>
      </c>
      <c r="E112" t="s">
        <v>8</v>
      </c>
      <c r="F112">
        <v>25</v>
      </c>
      <c r="G112">
        <v>618.16</v>
      </c>
      <c r="H112">
        <v>165.43028000000001</v>
      </c>
      <c r="I112" t="s">
        <v>9</v>
      </c>
    </row>
    <row r="113" spans="1:9" x14ac:dyDescent="0.3">
      <c r="A113">
        <v>2029</v>
      </c>
      <c r="B113">
        <v>2</v>
      </c>
      <c r="C113">
        <v>2006</v>
      </c>
      <c r="D113">
        <v>9</v>
      </c>
      <c r="E113" t="s">
        <v>8</v>
      </c>
      <c r="F113">
        <v>29</v>
      </c>
      <c r="G113">
        <v>1109.25</v>
      </c>
      <c r="H113">
        <v>310.22328999999996</v>
      </c>
      <c r="I113" t="s">
        <v>9</v>
      </c>
    </row>
    <row r="114" spans="1:9" x14ac:dyDescent="0.3">
      <c r="A114">
        <v>3007</v>
      </c>
      <c r="B114">
        <v>3</v>
      </c>
      <c r="C114">
        <v>2006</v>
      </c>
      <c r="D114">
        <v>10</v>
      </c>
      <c r="E114" t="s">
        <v>8</v>
      </c>
      <c r="F114">
        <v>7</v>
      </c>
      <c r="G114">
        <v>720.7</v>
      </c>
      <c r="H114">
        <v>231.55232999999998</v>
      </c>
      <c r="I114" t="s">
        <v>9</v>
      </c>
    </row>
    <row r="115" spans="1:9" x14ac:dyDescent="0.3">
      <c r="A115">
        <v>3030</v>
      </c>
      <c r="B115">
        <v>3</v>
      </c>
      <c r="C115">
        <v>2006</v>
      </c>
      <c r="D115">
        <v>10</v>
      </c>
      <c r="E115" t="s">
        <v>8</v>
      </c>
      <c r="F115">
        <v>30</v>
      </c>
      <c r="G115">
        <v>720.81</v>
      </c>
      <c r="H115">
        <v>215.77428</v>
      </c>
      <c r="I115" t="s">
        <v>9</v>
      </c>
    </row>
    <row r="116" spans="1:9" x14ac:dyDescent="0.3">
      <c r="A116">
        <v>2003</v>
      </c>
      <c r="B116">
        <v>2</v>
      </c>
      <c r="C116">
        <v>2006</v>
      </c>
      <c r="D116">
        <v>12</v>
      </c>
      <c r="E116" t="s">
        <v>8</v>
      </c>
      <c r="F116">
        <v>3</v>
      </c>
      <c r="G116">
        <v>927.08</v>
      </c>
      <c r="H116">
        <v>289.72798999999998</v>
      </c>
      <c r="I116" t="s">
        <v>9</v>
      </c>
    </row>
    <row r="117" spans="1:9" x14ac:dyDescent="0.3">
      <c r="A117">
        <v>5039</v>
      </c>
      <c r="B117">
        <v>5</v>
      </c>
      <c r="C117">
        <v>2008</v>
      </c>
      <c r="D117">
        <v>5</v>
      </c>
      <c r="E117" t="s">
        <v>8</v>
      </c>
      <c r="F117">
        <v>39</v>
      </c>
      <c r="G117">
        <v>798.28</v>
      </c>
      <c r="H117">
        <v>195.87494000000001</v>
      </c>
      <c r="I117" t="s">
        <v>9</v>
      </c>
    </row>
    <row r="118" spans="1:9" x14ac:dyDescent="0.3">
      <c r="A118">
        <v>5030</v>
      </c>
      <c r="B118">
        <v>5</v>
      </c>
      <c r="C118">
        <v>2010</v>
      </c>
      <c r="D118">
        <v>5</v>
      </c>
      <c r="E118" t="s">
        <v>8</v>
      </c>
      <c r="F118">
        <v>30</v>
      </c>
      <c r="G118">
        <v>1057.92</v>
      </c>
      <c r="H118">
        <v>357.53820000000002</v>
      </c>
      <c r="I118" t="s">
        <v>9</v>
      </c>
    </row>
    <row r="119" spans="1:9" x14ac:dyDescent="0.3">
      <c r="A119">
        <v>3041</v>
      </c>
      <c r="B119">
        <v>3</v>
      </c>
      <c r="C119">
        <v>2008</v>
      </c>
      <c r="D119">
        <v>1</v>
      </c>
      <c r="E119" t="s">
        <v>8</v>
      </c>
      <c r="F119">
        <v>41</v>
      </c>
      <c r="G119">
        <v>781.07</v>
      </c>
      <c r="H119">
        <v>239.24875</v>
      </c>
      <c r="I119" t="s">
        <v>9</v>
      </c>
    </row>
    <row r="120" spans="1:9" x14ac:dyDescent="0.3">
      <c r="A120">
        <v>2057</v>
      </c>
      <c r="B120">
        <v>2</v>
      </c>
      <c r="C120">
        <v>2006</v>
      </c>
      <c r="D120">
        <v>9</v>
      </c>
      <c r="E120" t="s">
        <v>8</v>
      </c>
      <c r="F120">
        <v>57</v>
      </c>
      <c r="G120">
        <v>1396.86</v>
      </c>
      <c r="H120">
        <v>382.27715000000001</v>
      </c>
      <c r="I120" t="s">
        <v>9</v>
      </c>
    </row>
    <row r="121" spans="1:9" x14ac:dyDescent="0.3">
      <c r="A121">
        <v>4028</v>
      </c>
      <c r="B121">
        <v>4</v>
      </c>
      <c r="C121">
        <v>2007</v>
      </c>
      <c r="D121">
        <v>2</v>
      </c>
      <c r="E121" t="s">
        <v>8</v>
      </c>
      <c r="F121">
        <v>28</v>
      </c>
      <c r="G121">
        <v>794.52</v>
      </c>
      <c r="H121">
        <v>248.42266000000001</v>
      </c>
      <c r="I121" t="s">
        <v>9</v>
      </c>
    </row>
    <row r="122" spans="1:9" x14ac:dyDescent="0.3">
      <c r="A122">
        <v>3032</v>
      </c>
      <c r="B122">
        <v>3</v>
      </c>
      <c r="C122">
        <v>2007</v>
      </c>
      <c r="D122">
        <v>8</v>
      </c>
      <c r="E122" t="s">
        <v>8</v>
      </c>
      <c r="F122">
        <v>32</v>
      </c>
      <c r="G122">
        <v>923.21</v>
      </c>
      <c r="H122">
        <v>242.74065999999999</v>
      </c>
      <c r="I122" t="s">
        <v>9</v>
      </c>
    </row>
    <row r="123" spans="1:9" x14ac:dyDescent="0.3">
      <c r="A123">
        <v>3013</v>
      </c>
      <c r="B123">
        <v>3</v>
      </c>
      <c r="C123">
        <v>2007</v>
      </c>
      <c r="D123">
        <v>8</v>
      </c>
      <c r="E123" t="s">
        <v>8</v>
      </c>
      <c r="F123">
        <v>13</v>
      </c>
      <c r="G123">
        <v>781.07</v>
      </c>
      <c r="H123">
        <v>253.02578</v>
      </c>
      <c r="I123" t="s">
        <v>9</v>
      </c>
    </row>
    <row r="124" spans="1:9" x14ac:dyDescent="0.3">
      <c r="A124">
        <v>1040</v>
      </c>
      <c r="B124">
        <v>1</v>
      </c>
      <c r="C124">
        <v>2006</v>
      </c>
      <c r="D124">
        <v>4</v>
      </c>
      <c r="E124" t="s">
        <v>8</v>
      </c>
      <c r="F124">
        <v>40</v>
      </c>
      <c r="G124">
        <v>782.25</v>
      </c>
      <c r="H124">
        <v>234.17239000000001</v>
      </c>
      <c r="I124" t="s">
        <v>9</v>
      </c>
    </row>
    <row r="125" spans="1:9" x14ac:dyDescent="0.3">
      <c r="A125">
        <v>4031</v>
      </c>
      <c r="B125">
        <v>4</v>
      </c>
      <c r="C125">
        <v>2007</v>
      </c>
      <c r="D125">
        <v>6</v>
      </c>
      <c r="E125" t="s">
        <v>8</v>
      </c>
      <c r="F125">
        <v>31</v>
      </c>
      <c r="G125">
        <v>733.19</v>
      </c>
      <c r="H125">
        <v>200.67875000000001</v>
      </c>
      <c r="I125" t="s">
        <v>9</v>
      </c>
    </row>
    <row r="126" spans="1:9" x14ac:dyDescent="0.3">
      <c r="A126">
        <v>4019</v>
      </c>
      <c r="B126">
        <v>4</v>
      </c>
      <c r="C126">
        <v>2007</v>
      </c>
      <c r="D126">
        <v>12</v>
      </c>
      <c r="E126" t="s">
        <v>8</v>
      </c>
      <c r="F126">
        <v>19</v>
      </c>
      <c r="G126">
        <v>733.19</v>
      </c>
      <c r="H126">
        <v>226.57851000000002</v>
      </c>
      <c r="I126" t="s">
        <v>9</v>
      </c>
    </row>
    <row r="127" spans="1:9" x14ac:dyDescent="0.3">
      <c r="A127">
        <v>4029</v>
      </c>
      <c r="B127">
        <v>4</v>
      </c>
      <c r="C127">
        <v>2007</v>
      </c>
      <c r="D127">
        <v>11</v>
      </c>
      <c r="E127" t="s">
        <v>8</v>
      </c>
      <c r="F127">
        <v>29</v>
      </c>
      <c r="G127">
        <v>794.52</v>
      </c>
      <c r="H127">
        <v>200.14889000000002</v>
      </c>
      <c r="I127" t="s">
        <v>9</v>
      </c>
    </row>
    <row r="128" spans="1:9" x14ac:dyDescent="0.3">
      <c r="A128">
        <v>1021</v>
      </c>
      <c r="B128">
        <v>1</v>
      </c>
      <c r="C128">
        <v>2004</v>
      </c>
      <c r="D128">
        <v>10</v>
      </c>
      <c r="E128" t="s">
        <v>8</v>
      </c>
      <c r="F128">
        <v>21</v>
      </c>
      <c r="G128">
        <v>756.21</v>
      </c>
      <c r="H128">
        <v>218.58592000000002</v>
      </c>
      <c r="I128" t="s">
        <v>9</v>
      </c>
    </row>
    <row r="129" spans="1:9" x14ac:dyDescent="0.3">
      <c r="A129">
        <v>1006</v>
      </c>
      <c r="B129">
        <v>1</v>
      </c>
      <c r="C129">
        <v>2005</v>
      </c>
      <c r="D129">
        <v>8</v>
      </c>
      <c r="E129" t="s">
        <v>8</v>
      </c>
      <c r="F129">
        <v>6</v>
      </c>
      <c r="G129">
        <v>736.63</v>
      </c>
      <c r="H129">
        <v>198.8417</v>
      </c>
      <c r="I129" t="s">
        <v>9</v>
      </c>
    </row>
    <row r="130" spans="1:9" x14ac:dyDescent="0.3">
      <c r="A130">
        <v>2034</v>
      </c>
      <c r="B130">
        <v>2</v>
      </c>
      <c r="C130">
        <v>2007</v>
      </c>
      <c r="D130">
        <v>7</v>
      </c>
      <c r="E130" t="s">
        <v>8</v>
      </c>
      <c r="F130">
        <v>34</v>
      </c>
      <c r="G130">
        <v>785.48</v>
      </c>
      <c r="H130">
        <v>252.92784</v>
      </c>
      <c r="I130" t="s">
        <v>9</v>
      </c>
    </row>
    <row r="131" spans="1:9" x14ac:dyDescent="0.3">
      <c r="A131">
        <v>3021</v>
      </c>
      <c r="B131">
        <v>3</v>
      </c>
      <c r="C131">
        <v>2007</v>
      </c>
      <c r="D131">
        <v>7</v>
      </c>
      <c r="E131" t="s">
        <v>8</v>
      </c>
      <c r="F131">
        <v>21</v>
      </c>
      <c r="G131">
        <v>781.07</v>
      </c>
      <c r="H131">
        <v>225.29022000000001</v>
      </c>
      <c r="I131" t="s">
        <v>9</v>
      </c>
    </row>
    <row r="132" spans="1:9" x14ac:dyDescent="0.3">
      <c r="A132">
        <v>5021</v>
      </c>
      <c r="B132">
        <v>5</v>
      </c>
      <c r="C132">
        <v>2008</v>
      </c>
      <c r="D132">
        <v>12</v>
      </c>
      <c r="E132" t="s">
        <v>8</v>
      </c>
      <c r="F132">
        <v>21</v>
      </c>
      <c r="G132">
        <v>798.28</v>
      </c>
      <c r="H132">
        <v>234.75058999999999</v>
      </c>
      <c r="I132" t="s">
        <v>9</v>
      </c>
    </row>
    <row r="133" spans="1:9" x14ac:dyDescent="0.3">
      <c r="A133">
        <v>5022</v>
      </c>
      <c r="B133">
        <v>5</v>
      </c>
      <c r="C133">
        <v>2008</v>
      </c>
      <c r="D133">
        <v>12</v>
      </c>
      <c r="E133" t="s">
        <v>8</v>
      </c>
      <c r="F133">
        <v>22</v>
      </c>
      <c r="G133">
        <v>798.28</v>
      </c>
      <c r="H133">
        <v>287.46641</v>
      </c>
      <c r="I133" t="s">
        <v>9</v>
      </c>
    </row>
    <row r="134" spans="1:9" x14ac:dyDescent="0.3">
      <c r="A134">
        <v>1044</v>
      </c>
      <c r="B134">
        <v>1</v>
      </c>
      <c r="C134">
        <v>2004</v>
      </c>
      <c r="D134">
        <v>6</v>
      </c>
      <c r="E134" t="s">
        <v>8</v>
      </c>
      <c r="F134">
        <v>44</v>
      </c>
      <c r="G134">
        <v>827.87</v>
      </c>
      <c r="H134">
        <v>229.46471</v>
      </c>
      <c r="I134" t="s">
        <v>9</v>
      </c>
    </row>
    <row r="135" spans="1:9" x14ac:dyDescent="0.3">
      <c r="A135">
        <v>1043</v>
      </c>
      <c r="B135">
        <v>1</v>
      </c>
      <c r="C135">
        <v>2004</v>
      </c>
      <c r="D135">
        <v>6</v>
      </c>
      <c r="E135" t="s">
        <v>8</v>
      </c>
      <c r="F135">
        <v>43</v>
      </c>
      <c r="G135">
        <v>1160.3599999999999</v>
      </c>
      <c r="H135">
        <v>377.31356</v>
      </c>
      <c r="I135" t="s">
        <v>9</v>
      </c>
    </row>
    <row r="136" spans="1:9" x14ac:dyDescent="0.3">
      <c r="A136">
        <v>1027</v>
      </c>
      <c r="B136">
        <v>1</v>
      </c>
      <c r="C136">
        <v>2005</v>
      </c>
      <c r="D136">
        <v>8</v>
      </c>
      <c r="E136" t="s">
        <v>8</v>
      </c>
      <c r="F136">
        <v>27</v>
      </c>
      <c r="G136">
        <v>827.87</v>
      </c>
      <c r="H136">
        <v>276.75918000000001</v>
      </c>
      <c r="I136" t="s">
        <v>9</v>
      </c>
    </row>
    <row r="137" spans="1:9" x14ac:dyDescent="0.3">
      <c r="A137">
        <v>2023</v>
      </c>
      <c r="B137">
        <v>2</v>
      </c>
      <c r="C137">
        <v>2005</v>
      </c>
      <c r="D137">
        <v>12</v>
      </c>
      <c r="E137" t="s">
        <v>8</v>
      </c>
      <c r="F137">
        <v>23</v>
      </c>
      <c r="G137">
        <v>723.83</v>
      </c>
      <c r="H137">
        <v>219.37341000000001</v>
      </c>
      <c r="I137" t="s">
        <v>9</v>
      </c>
    </row>
    <row r="138" spans="1:9" x14ac:dyDescent="0.3">
      <c r="A138">
        <v>5046</v>
      </c>
      <c r="B138">
        <v>5</v>
      </c>
      <c r="C138">
        <v>2007</v>
      </c>
      <c r="D138">
        <v>11</v>
      </c>
      <c r="E138" t="s">
        <v>8</v>
      </c>
      <c r="F138">
        <v>46</v>
      </c>
      <c r="G138">
        <v>798.28</v>
      </c>
      <c r="H138">
        <v>230.21621999999999</v>
      </c>
      <c r="I138" t="s">
        <v>9</v>
      </c>
    </row>
    <row r="139" spans="1:9" x14ac:dyDescent="0.3">
      <c r="A139">
        <v>1002</v>
      </c>
      <c r="B139">
        <v>1</v>
      </c>
      <c r="C139">
        <v>2004</v>
      </c>
      <c r="D139">
        <v>3</v>
      </c>
      <c r="E139" t="s">
        <v>10</v>
      </c>
      <c r="F139">
        <v>2</v>
      </c>
      <c r="G139">
        <v>1238.58</v>
      </c>
      <c r="H139">
        <v>410.93266999999997</v>
      </c>
      <c r="I139" t="s">
        <v>9</v>
      </c>
    </row>
    <row r="140" spans="1:9" x14ac:dyDescent="0.3">
      <c r="A140">
        <v>2030</v>
      </c>
      <c r="B140">
        <v>2</v>
      </c>
      <c r="C140">
        <v>2005</v>
      </c>
      <c r="D140">
        <v>12</v>
      </c>
      <c r="E140" t="s">
        <v>8</v>
      </c>
      <c r="F140">
        <v>30</v>
      </c>
      <c r="G140">
        <v>723.83</v>
      </c>
      <c r="H140">
        <v>214.34134</v>
      </c>
      <c r="I140" t="s">
        <v>9</v>
      </c>
    </row>
    <row r="141" spans="1:9" x14ac:dyDescent="0.3">
      <c r="A141">
        <v>3050</v>
      </c>
      <c r="B141">
        <v>3</v>
      </c>
      <c r="C141">
        <v>2006</v>
      </c>
      <c r="D141">
        <v>11</v>
      </c>
      <c r="E141" t="s">
        <v>8</v>
      </c>
      <c r="F141">
        <v>50</v>
      </c>
      <c r="G141">
        <v>977.87</v>
      </c>
      <c r="H141">
        <v>248.27430999999999</v>
      </c>
      <c r="I141" t="s">
        <v>9</v>
      </c>
    </row>
    <row r="142" spans="1:9" x14ac:dyDescent="0.3">
      <c r="A142">
        <v>5050</v>
      </c>
      <c r="B142">
        <v>5</v>
      </c>
      <c r="C142">
        <v>2007</v>
      </c>
      <c r="D142">
        <v>11</v>
      </c>
      <c r="E142" t="s">
        <v>8</v>
      </c>
      <c r="F142">
        <v>50</v>
      </c>
      <c r="G142">
        <v>1093</v>
      </c>
      <c r="H142">
        <v>390.49427000000003</v>
      </c>
      <c r="I142" t="s">
        <v>9</v>
      </c>
    </row>
    <row r="143" spans="1:9" x14ac:dyDescent="0.3">
      <c r="A143">
        <v>2039</v>
      </c>
      <c r="B143">
        <v>2</v>
      </c>
      <c r="C143">
        <v>2006</v>
      </c>
      <c r="D143">
        <v>8</v>
      </c>
      <c r="E143" t="s">
        <v>8</v>
      </c>
      <c r="F143">
        <v>39</v>
      </c>
      <c r="G143">
        <v>927.83</v>
      </c>
      <c r="H143">
        <v>293.87627000000003</v>
      </c>
      <c r="I143" t="s">
        <v>9</v>
      </c>
    </row>
    <row r="144" spans="1:9" x14ac:dyDescent="0.3">
      <c r="A144">
        <v>2008</v>
      </c>
      <c r="B144">
        <v>2</v>
      </c>
      <c r="C144">
        <v>2007</v>
      </c>
      <c r="D144">
        <v>3</v>
      </c>
      <c r="E144" t="s">
        <v>8</v>
      </c>
      <c r="F144">
        <v>8</v>
      </c>
      <c r="G144">
        <v>701.66</v>
      </c>
      <c r="H144">
        <v>204.28667000000002</v>
      </c>
      <c r="I144" t="s">
        <v>9</v>
      </c>
    </row>
    <row r="145" spans="1:9" x14ac:dyDescent="0.3">
      <c r="A145">
        <v>3019</v>
      </c>
      <c r="B145">
        <v>3</v>
      </c>
      <c r="C145">
        <v>2007</v>
      </c>
      <c r="D145">
        <v>9</v>
      </c>
      <c r="E145" t="s">
        <v>8</v>
      </c>
      <c r="F145">
        <v>19</v>
      </c>
      <c r="G145">
        <v>680.57</v>
      </c>
      <c r="H145">
        <v>230.15452999999999</v>
      </c>
      <c r="I145" t="s">
        <v>9</v>
      </c>
    </row>
    <row r="146" spans="1:9" x14ac:dyDescent="0.3">
      <c r="A146">
        <v>2015</v>
      </c>
      <c r="B146">
        <v>2</v>
      </c>
      <c r="C146">
        <v>2006</v>
      </c>
      <c r="D146">
        <v>9</v>
      </c>
      <c r="E146" t="s">
        <v>8</v>
      </c>
      <c r="F146">
        <v>15</v>
      </c>
      <c r="G146">
        <v>723.93</v>
      </c>
      <c r="H146">
        <v>228.17003</v>
      </c>
      <c r="I146" t="s">
        <v>9</v>
      </c>
    </row>
    <row r="147" spans="1:9" x14ac:dyDescent="0.3">
      <c r="A147">
        <v>2033</v>
      </c>
      <c r="B147">
        <v>2</v>
      </c>
      <c r="C147">
        <v>2006</v>
      </c>
      <c r="D147">
        <v>9</v>
      </c>
      <c r="E147" t="s">
        <v>8</v>
      </c>
      <c r="F147">
        <v>33</v>
      </c>
      <c r="G147">
        <v>649.79999999999995</v>
      </c>
      <c r="H147">
        <v>205.08539999999999</v>
      </c>
      <c r="I147" t="s">
        <v>9</v>
      </c>
    </row>
    <row r="148" spans="1:9" x14ac:dyDescent="0.3">
      <c r="A148">
        <v>2019</v>
      </c>
      <c r="B148">
        <v>2</v>
      </c>
      <c r="C148">
        <v>2007</v>
      </c>
      <c r="D148">
        <v>3</v>
      </c>
      <c r="E148" t="s">
        <v>8</v>
      </c>
      <c r="F148">
        <v>19</v>
      </c>
      <c r="G148">
        <v>649.79999999999995</v>
      </c>
      <c r="H148">
        <v>177.55506</v>
      </c>
      <c r="I148" t="s">
        <v>9</v>
      </c>
    </row>
    <row r="149" spans="1:9" x14ac:dyDescent="0.3">
      <c r="A149">
        <v>2021</v>
      </c>
      <c r="B149">
        <v>2</v>
      </c>
      <c r="C149">
        <v>2007</v>
      </c>
      <c r="D149">
        <v>4</v>
      </c>
      <c r="E149" t="s">
        <v>8</v>
      </c>
      <c r="F149">
        <v>21</v>
      </c>
      <c r="G149">
        <v>785.48</v>
      </c>
      <c r="H149">
        <v>217.74848</v>
      </c>
      <c r="I149" t="s">
        <v>9</v>
      </c>
    </row>
    <row r="150" spans="1:9" x14ac:dyDescent="0.3">
      <c r="A150">
        <v>2027</v>
      </c>
      <c r="B150">
        <v>2</v>
      </c>
      <c r="C150">
        <v>2007</v>
      </c>
      <c r="D150">
        <v>4</v>
      </c>
      <c r="E150" t="s">
        <v>8</v>
      </c>
      <c r="F150">
        <v>27</v>
      </c>
      <c r="G150">
        <v>785.48</v>
      </c>
      <c r="H150">
        <v>247.73944</v>
      </c>
      <c r="I150" t="s">
        <v>9</v>
      </c>
    </row>
    <row r="151" spans="1:9" x14ac:dyDescent="0.3">
      <c r="A151">
        <v>2052</v>
      </c>
      <c r="B151">
        <v>2</v>
      </c>
      <c r="C151">
        <v>2007</v>
      </c>
      <c r="D151">
        <v>3</v>
      </c>
      <c r="E151" t="s">
        <v>8</v>
      </c>
      <c r="F151">
        <v>52</v>
      </c>
      <c r="G151">
        <v>1615.29</v>
      </c>
      <c r="H151">
        <v>484.45803000000001</v>
      </c>
      <c r="I151" t="s">
        <v>9</v>
      </c>
    </row>
    <row r="152" spans="1:9" x14ac:dyDescent="0.3">
      <c r="A152">
        <v>3006</v>
      </c>
      <c r="B152">
        <v>3</v>
      </c>
      <c r="C152">
        <v>2007</v>
      </c>
      <c r="D152">
        <v>2</v>
      </c>
      <c r="E152" t="s">
        <v>8</v>
      </c>
      <c r="F152">
        <v>6</v>
      </c>
      <c r="G152">
        <v>1132.06</v>
      </c>
      <c r="H152">
        <v>356.50637</v>
      </c>
      <c r="I152" t="s">
        <v>9</v>
      </c>
    </row>
    <row r="153" spans="1:9" x14ac:dyDescent="0.3">
      <c r="A153">
        <v>3044</v>
      </c>
      <c r="B153">
        <v>3</v>
      </c>
      <c r="C153">
        <v>2007</v>
      </c>
      <c r="D153">
        <v>3</v>
      </c>
      <c r="E153" t="s">
        <v>8</v>
      </c>
      <c r="F153">
        <v>44</v>
      </c>
      <c r="G153">
        <v>720.38</v>
      </c>
      <c r="H153">
        <v>197.86935999999997</v>
      </c>
      <c r="I153" t="s">
        <v>9</v>
      </c>
    </row>
    <row r="154" spans="1:9" x14ac:dyDescent="0.3">
      <c r="A154">
        <v>4025</v>
      </c>
      <c r="B154">
        <v>4</v>
      </c>
      <c r="C154">
        <v>2007</v>
      </c>
      <c r="D154">
        <v>12</v>
      </c>
      <c r="E154" t="s">
        <v>8</v>
      </c>
      <c r="F154">
        <v>25</v>
      </c>
      <c r="G154">
        <v>733.19</v>
      </c>
      <c r="H154">
        <v>236.60895000000002</v>
      </c>
      <c r="I154" t="s">
        <v>9</v>
      </c>
    </row>
    <row r="155" spans="1:9" x14ac:dyDescent="0.3">
      <c r="A155">
        <v>1015</v>
      </c>
      <c r="B155">
        <v>1</v>
      </c>
      <c r="C155">
        <v>2004</v>
      </c>
      <c r="D155">
        <v>11</v>
      </c>
      <c r="E155" t="s">
        <v>8</v>
      </c>
      <c r="F155">
        <v>15</v>
      </c>
      <c r="G155">
        <v>782.25</v>
      </c>
      <c r="H155">
        <v>208.93081000000001</v>
      </c>
      <c r="I155" t="s">
        <v>9</v>
      </c>
    </row>
    <row r="156" spans="1:9" x14ac:dyDescent="0.3">
      <c r="A156">
        <v>5041</v>
      </c>
      <c r="B156">
        <v>5</v>
      </c>
      <c r="C156">
        <v>2007</v>
      </c>
      <c r="D156">
        <v>11</v>
      </c>
      <c r="E156" t="s">
        <v>8</v>
      </c>
      <c r="F156">
        <v>41</v>
      </c>
      <c r="G156">
        <v>798.28</v>
      </c>
      <c r="H156">
        <v>263.12342000000001</v>
      </c>
      <c r="I156" t="s">
        <v>9</v>
      </c>
    </row>
    <row r="157" spans="1:9" x14ac:dyDescent="0.3">
      <c r="A157">
        <v>5036</v>
      </c>
      <c r="B157">
        <v>5</v>
      </c>
      <c r="C157">
        <v>2007</v>
      </c>
      <c r="D157">
        <v>11</v>
      </c>
      <c r="E157" t="s">
        <v>8</v>
      </c>
      <c r="F157">
        <v>36</v>
      </c>
      <c r="G157">
        <v>1057.92</v>
      </c>
      <c r="H157">
        <v>286.43357000000003</v>
      </c>
      <c r="I157" t="s">
        <v>9</v>
      </c>
    </row>
    <row r="158" spans="1:9" x14ac:dyDescent="0.3">
      <c r="A158">
        <v>2037</v>
      </c>
      <c r="B158">
        <v>2</v>
      </c>
      <c r="C158">
        <v>2006</v>
      </c>
      <c r="D158">
        <v>9</v>
      </c>
      <c r="E158" t="s">
        <v>8</v>
      </c>
      <c r="F158">
        <v>37</v>
      </c>
      <c r="G158">
        <v>723.83</v>
      </c>
      <c r="H158">
        <v>229.58178000000001</v>
      </c>
      <c r="I158" t="s">
        <v>9</v>
      </c>
    </row>
    <row r="159" spans="1:9" x14ac:dyDescent="0.3">
      <c r="A159">
        <v>5034</v>
      </c>
      <c r="B159">
        <v>5</v>
      </c>
      <c r="C159">
        <v>2007</v>
      </c>
      <c r="D159">
        <v>10</v>
      </c>
      <c r="E159" t="s">
        <v>8</v>
      </c>
      <c r="F159">
        <v>34</v>
      </c>
      <c r="G159">
        <v>798.28</v>
      </c>
      <c r="H159">
        <v>252.05303000000001</v>
      </c>
      <c r="I159" t="s">
        <v>9</v>
      </c>
    </row>
    <row r="160" spans="1:9" x14ac:dyDescent="0.3">
      <c r="A160">
        <v>4016</v>
      </c>
      <c r="B160">
        <v>4</v>
      </c>
      <c r="C160">
        <v>2007</v>
      </c>
      <c r="D160">
        <v>11</v>
      </c>
      <c r="E160" t="s">
        <v>8</v>
      </c>
      <c r="F160">
        <v>16</v>
      </c>
      <c r="G160">
        <v>794.52</v>
      </c>
      <c r="H160">
        <v>244.82067000000001</v>
      </c>
      <c r="I160" t="s">
        <v>9</v>
      </c>
    </row>
    <row r="161" spans="1:9" x14ac:dyDescent="0.3">
      <c r="A161">
        <v>4040</v>
      </c>
      <c r="B161">
        <v>4</v>
      </c>
      <c r="C161">
        <v>2007</v>
      </c>
      <c r="D161">
        <v>12</v>
      </c>
      <c r="E161" t="s">
        <v>8</v>
      </c>
      <c r="F161">
        <v>40</v>
      </c>
      <c r="G161">
        <v>794.52</v>
      </c>
      <c r="H161">
        <v>241.62048000000001</v>
      </c>
      <c r="I161" t="s">
        <v>9</v>
      </c>
    </row>
    <row r="162" spans="1:9" x14ac:dyDescent="0.3">
      <c r="A162">
        <v>1024</v>
      </c>
      <c r="B162">
        <v>1</v>
      </c>
      <c r="C162">
        <v>2006</v>
      </c>
      <c r="D162">
        <v>6</v>
      </c>
      <c r="E162" t="s">
        <v>8</v>
      </c>
      <c r="F162">
        <v>24</v>
      </c>
      <c r="G162">
        <v>782.25</v>
      </c>
      <c r="H162">
        <v>235.76233999999999</v>
      </c>
      <c r="I162" t="s">
        <v>9</v>
      </c>
    </row>
    <row r="163" spans="1:9" x14ac:dyDescent="0.3">
      <c r="A163">
        <v>2013</v>
      </c>
      <c r="B163">
        <v>2</v>
      </c>
      <c r="C163">
        <v>2007</v>
      </c>
      <c r="D163">
        <v>3</v>
      </c>
      <c r="E163" t="s">
        <v>8</v>
      </c>
      <c r="F163">
        <v>13</v>
      </c>
      <c r="G163">
        <v>785.48</v>
      </c>
      <c r="H163">
        <v>236.63955999999999</v>
      </c>
      <c r="I163" t="s">
        <v>9</v>
      </c>
    </row>
    <row r="164" spans="1:9" x14ac:dyDescent="0.3">
      <c r="A164">
        <v>3010</v>
      </c>
      <c r="B164">
        <v>3</v>
      </c>
      <c r="C164">
        <v>2007</v>
      </c>
      <c r="D164">
        <v>8</v>
      </c>
      <c r="E164" t="s">
        <v>8</v>
      </c>
      <c r="F164">
        <v>10</v>
      </c>
      <c r="G164">
        <v>923.21</v>
      </c>
      <c r="H164">
        <v>294.80765000000002</v>
      </c>
      <c r="I164" t="s">
        <v>9</v>
      </c>
    </row>
    <row r="165" spans="1:9" x14ac:dyDescent="0.3">
      <c r="A165">
        <v>3018</v>
      </c>
      <c r="B165">
        <v>3</v>
      </c>
      <c r="C165">
        <v>2007</v>
      </c>
      <c r="D165">
        <v>8</v>
      </c>
      <c r="E165" t="s">
        <v>8</v>
      </c>
      <c r="F165">
        <v>18</v>
      </c>
      <c r="G165">
        <v>923.21</v>
      </c>
      <c r="H165">
        <v>293.82868999999999</v>
      </c>
      <c r="I165" t="s">
        <v>9</v>
      </c>
    </row>
    <row r="166" spans="1:9" x14ac:dyDescent="0.3">
      <c r="A166">
        <v>1033</v>
      </c>
      <c r="B166">
        <v>1</v>
      </c>
      <c r="C166">
        <v>2004</v>
      </c>
      <c r="D166">
        <v>8</v>
      </c>
      <c r="E166" t="s">
        <v>8</v>
      </c>
      <c r="F166">
        <v>33</v>
      </c>
      <c r="G166">
        <v>1434.09</v>
      </c>
      <c r="H166">
        <v>412.85656</v>
      </c>
      <c r="I166" t="s">
        <v>9</v>
      </c>
    </row>
    <row r="167" spans="1:9" x14ac:dyDescent="0.3">
      <c r="A167">
        <v>1016</v>
      </c>
      <c r="B167">
        <v>1</v>
      </c>
      <c r="C167">
        <v>2006</v>
      </c>
      <c r="D167">
        <v>2</v>
      </c>
      <c r="E167" t="s">
        <v>8</v>
      </c>
      <c r="F167">
        <v>16</v>
      </c>
      <c r="G167">
        <v>782.25</v>
      </c>
      <c r="H167">
        <v>224.07684</v>
      </c>
      <c r="I167" t="s">
        <v>9</v>
      </c>
    </row>
    <row r="168" spans="1:9" x14ac:dyDescent="0.3">
      <c r="A168">
        <v>3005</v>
      </c>
      <c r="B168">
        <v>3</v>
      </c>
      <c r="C168">
        <v>2006</v>
      </c>
      <c r="D168">
        <v>3</v>
      </c>
      <c r="E168" t="s">
        <v>8</v>
      </c>
      <c r="F168">
        <v>5</v>
      </c>
      <c r="G168">
        <v>781.07</v>
      </c>
      <c r="H168">
        <v>258.01560999999998</v>
      </c>
      <c r="I168" t="s">
        <v>9</v>
      </c>
    </row>
    <row r="169" spans="1:9" x14ac:dyDescent="0.3">
      <c r="A169">
        <v>5019</v>
      </c>
      <c r="B169">
        <v>5</v>
      </c>
      <c r="C169">
        <v>2007</v>
      </c>
      <c r="D169">
        <v>6</v>
      </c>
      <c r="E169" t="s">
        <v>8</v>
      </c>
      <c r="F169">
        <v>19</v>
      </c>
      <c r="G169">
        <v>618.38</v>
      </c>
      <c r="H169">
        <v>153.46670999999998</v>
      </c>
      <c r="I169" t="s">
        <v>9</v>
      </c>
    </row>
    <row r="170" spans="1:9" x14ac:dyDescent="0.3">
      <c r="A170">
        <v>3002</v>
      </c>
      <c r="B170">
        <v>3</v>
      </c>
      <c r="C170">
        <v>2007</v>
      </c>
      <c r="D170">
        <v>8</v>
      </c>
      <c r="E170" t="s">
        <v>8</v>
      </c>
      <c r="F170">
        <v>2</v>
      </c>
      <c r="G170">
        <v>923.21</v>
      </c>
      <c r="H170">
        <v>261.87170000000003</v>
      </c>
      <c r="I170" t="s">
        <v>9</v>
      </c>
    </row>
    <row r="171" spans="1:9" x14ac:dyDescent="0.3">
      <c r="A171">
        <v>3004</v>
      </c>
      <c r="B171">
        <v>3</v>
      </c>
      <c r="C171">
        <v>2007</v>
      </c>
      <c r="D171">
        <v>8</v>
      </c>
      <c r="E171" t="s">
        <v>8</v>
      </c>
      <c r="F171">
        <v>4</v>
      </c>
      <c r="G171">
        <v>781.07</v>
      </c>
      <c r="H171">
        <v>210.03870000000001</v>
      </c>
      <c r="I171" t="s">
        <v>9</v>
      </c>
    </row>
    <row r="172" spans="1:9" x14ac:dyDescent="0.3">
      <c r="A172">
        <v>3012</v>
      </c>
      <c r="B172">
        <v>3</v>
      </c>
      <c r="C172">
        <v>2007</v>
      </c>
      <c r="D172">
        <v>10</v>
      </c>
      <c r="E172" t="s">
        <v>8</v>
      </c>
      <c r="F172">
        <v>12</v>
      </c>
      <c r="G172">
        <v>781.07</v>
      </c>
      <c r="H172">
        <v>210.82406</v>
      </c>
      <c r="I172" t="s">
        <v>9</v>
      </c>
    </row>
    <row r="173" spans="1:9" x14ac:dyDescent="0.3">
      <c r="A173">
        <v>3048</v>
      </c>
      <c r="B173">
        <v>3</v>
      </c>
      <c r="C173">
        <v>2007</v>
      </c>
      <c r="D173">
        <v>10</v>
      </c>
      <c r="E173" t="s">
        <v>8</v>
      </c>
      <c r="F173">
        <v>48</v>
      </c>
      <c r="G173">
        <v>781.07</v>
      </c>
      <c r="H173">
        <v>249.07566</v>
      </c>
      <c r="I173" t="s">
        <v>9</v>
      </c>
    </row>
    <row r="174" spans="1:9" x14ac:dyDescent="0.3">
      <c r="A174">
        <v>3008</v>
      </c>
      <c r="B174">
        <v>3</v>
      </c>
      <c r="C174">
        <v>2007</v>
      </c>
      <c r="D174">
        <v>6</v>
      </c>
      <c r="E174" t="s">
        <v>8</v>
      </c>
      <c r="F174">
        <v>8</v>
      </c>
      <c r="G174">
        <v>697.89</v>
      </c>
      <c r="H174">
        <v>219.86576000000002</v>
      </c>
      <c r="I174" t="s">
        <v>9</v>
      </c>
    </row>
    <row r="175" spans="1:9" x14ac:dyDescent="0.3">
      <c r="A175">
        <v>3040</v>
      </c>
      <c r="B175">
        <v>3</v>
      </c>
      <c r="C175">
        <v>2007</v>
      </c>
      <c r="D175">
        <v>6</v>
      </c>
      <c r="E175" t="s">
        <v>8</v>
      </c>
      <c r="F175">
        <v>40</v>
      </c>
      <c r="G175">
        <v>670.89</v>
      </c>
      <c r="H175">
        <v>204.29248999999999</v>
      </c>
      <c r="I175" t="s">
        <v>9</v>
      </c>
    </row>
    <row r="176" spans="1:9" x14ac:dyDescent="0.3">
      <c r="A176">
        <v>1023</v>
      </c>
      <c r="B176">
        <v>1</v>
      </c>
      <c r="C176">
        <v>2005</v>
      </c>
      <c r="D176">
        <v>4</v>
      </c>
      <c r="E176" t="s">
        <v>8</v>
      </c>
      <c r="F176">
        <v>23</v>
      </c>
      <c r="G176">
        <v>782.25</v>
      </c>
      <c r="H176">
        <v>261.57989000000003</v>
      </c>
      <c r="I176" t="s">
        <v>9</v>
      </c>
    </row>
    <row r="177" spans="1:9" x14ac:dyDescent="0.3">
      <c r="A177">
        <v>3009</v>
      </c>
      <c r="B177">
        <v>3</v>
      </c>
      <c r="C177">
        <v>2006</v>
      </c>
      <c r="D177">
        <v>5</v>
      </c>
      <c r="E177" t="s">
        <v>8</v>
      </c>
      <c r="F177">
        <v>9</v>
      </c>
      <c r="G177">
        <v>743.41</v>
      </c>
      <c r="H177">
        <v>222.86742000000001</v>
      </c>
      <c r="I177" t="s">
        <v>9</v>
      </c>
    </row>
    <row r="178" spans="1:9" x14ac:dyDescent="0.3">
      <c r="A178">
        <v>3052</v>
      </c>
      <c r="B178">
        <v>3</v>
      </c>
      <c r="C178">
        <v>2006</v>
      </c>
      <c r="D178">
        <v>3</v>
      </c>
      <c r="E178" t="s">
        <v>8</v>
      </c>
      <c r="F178">
        <v>52</v>
      </c>
      <c r="G178">
        <v>923.21</v>
      </c>
      <c r="H178">
        <v>291.49435999999997</v>
      </c>
      <c r="I178" t="s">
        <v>9</v>
      </c>
    </row>
    <row r="179" spans="1:9" x14ac:dyDescent="0.3">
      <c r="A179">
        <v>3025</v>
      </c>
      <c r="B179">
        <v>3</v>
      </c>
      <c r="C179">
        <v>2007</v>
      </c>
      <c r="D179">
        <v>6</v>
      </c>
      <c r="E179" t="s">
        <v>8</v>
      </c>
      <c r="F179">
        <v>25</v>
      </c>
      <c r="G179">
        <v>923.21</v>
      </c>
      <c r="H179">
        <v>296.48313999999999</v>
      </c>
      <c r="I179" t="s">
        <v>9</v>
      </c>
    </row>
    <row r="180" spans="1:9" x14ac:dyDescent="0.3">
      <c r="A180">
        <v>5052</v>
      </c>
      <c r="B180">
        <v>5</v>
      </c>
      <c r="E180" t="s">
        <v>8</v>
      </c>
      <c r="F180">
        <v>52</v>
      </c>
      <c r="G180">
        <v>1769.48</v>
      </c>
      <c r="H180">
        <v>532.87738000000002</v>
      </c>
      <c r="I180" t="s">
        <v>13</v>
      </c>
    </row>
    <row r="181" spans="1:9" x14ac:dyDescent="0.3">
      <c r="A181">
        <v>1005</v>
      </c>
      <c r="B181">
        <v>1</v>
      </c>
      <c r="C181">
        <v>2004</v>
      </c>
      <c r="D181">
        <v>3</v>
      </c>
      <c r="E181" t="s">
        <v>10</v>
      </c>
      <c r="F181">
        <v>5</v>
      </c>
      <c r="G181">
        <v>410.71</v>
      </c>
      <c r="H181">
        <v>117.56407</v>
      </c>
      <c r="I181" t="s">
        <v>9</v>
      </c>
    </row>
    <row r="182" spans="1:9" x14ac:dyDescent="0.3">
      <c r="A182">
        <v>1009</v>
      </c>
      <c r="B182">
        <v>1</v>
      </c>
      <c r="C182">
        <v>2004</v>
      </c>
      <c r="D182">
        <v>11</v>
      </c>
      <c r="E182" t="s">
        <v>10</v>
      </c>
      <c r="F182">
        <v>9</v>
      </c>
      <c r="G182">
        <v>1200.82</v>
      </c>
      <c r="H182">
        <v>317.19640000000004</v>
      </c>
      <c r="I182" t="s">
        <v>9</v>
      </c>
    </row>
    <row r="183" spans="1:9" x14ac:dyDescent="0.3">
      <c r="A183">
        <v>1009</v>
      </c>
      <c r="B183">
        <v>1</v>
      </c>
      <c r="C183">
        <v>2004</v>
      </c>
      <c r="D183">
        <v>11</v>
      </c>
      <c r="E183" t="s">
        <v>10</v>
      </c>
      <c r="F183">
        <v>10</v>
      </c>
      <c r="G183">
        <v>800.96</v>
      </c>
      <c r="H183">
        <v>264.14215999999999</v>
      </c>
      <c r="I183" t="s">
        <v>9</v>
      </c>
    </row>
    <row r="184" spans="1:9" x14ac:dyDescent="0.3">
      <c r="A184">
        <v>1011</v>
      </c>
      <c r="B184">
        <v>1</v>
      </c>
      <c r="C184">
        <v>2005</v>
      </c>
      <c r="D184">
        <v>9</v>
      </c>
      <c r="E184" t="s">
        <v>10</v>
      </c>
      <c r="F184">
        <v>11</v>
      </c>
      <c r="G184">
        <v>827.87</v>
      </c>
      <c r="H184">
        <v>222.94720999999998</v>
      </c>
      <c r="I184" t="s">
        <v>9</v>
      </c>
    </row>
    <row r="185" spans="1:9" x14ac:dyDescent="0.3">
      <c r="A185">
        <v>1007</v>
      </c>
      <c r="B185">
        <v>1</v>
      </c>
      <c r="C185">
        <v>2005</v>
      </c>
      <c r="D185">
        <v>12</v>
      </c>
      <c r="E185" t="s">
        <v>8</v>
      </c>
      <c r="F185">
        <v>7</v>
      </c>
      <c r="G185">
        <v>775.69</v>
      </c>
      <c r="H185">
        <v>250.31253000000001</v>
      </c>
      <c r="I185" t="s">
        <v>9</v>
      </c>
    </row>
    <row r="186" spans="1:9" x14ac:dyDescent="0.3">
      <c r="A186">
        <v>1008</v>
      </c>
      <c r="B186">
        <v>1</v>
      </c>
      <c r="C186">
        <v>2005</v>
      </c>
      <c r="D186">
        <v>12</v>
      </c>
      <c r="E186" t="s">
        <v>10</v>
      </c>
      <c r="F186">
        <v>8</v>
      </c>
      <c r="G186">
        <v>775.69</v>
      </c>
      <c r="H186">
        <v>246.0504</v>
      </c>
      <c r="I186" t="s">
        <v>9</v>
      </c>
    </row>
    <row r="187" spans="1:9" x14ac:dyDescent="0.3">
      <c r="A187">
        <v>2038</v>
      </c>
      <c r="B187">
        <v>2</v>
      </c>
      <c r="C187">
        <v>2006</v>
      </c>
      <c r="D187">
        <v>10</v>
      </c>
      <c r="E187" t="s">
        <v>8</v>
      </c>
      <c r="F187">
        <v>38</v>
      </c>
      <c r="G187">
        <v>1604.75</v>
      </c>
      <c r="H187">
        <v>529.31727999999998</v>
      </c>
      <c r="I187" t="s">
        <v>9</v>
      </c>
    </row>
    <row r="188" spans="1:9" x14ac:dyDescent="0.3">
      <c r="A188">
        <v>2001</v>
      </c>
      <c r="B188">
        <v>2</v>
      </c>
      <c r="C188">
        <v>2004</v>
      </c>
      <c r="D188">
        <v>3</v>
      </c>
      <c r="E188" t="s">
        <v>8</v>
      </c>
      <c r="F188">
        <v>1</v>
      </c>
      <c r="G188">
        <v>587.28</v>
      </c>
      <c r="H188">
        <v>169.15829000000002</v>
      </c>
      <c r="I188" t="s">
        <v>9</v>
      </c>
    </row>
    <row r="189" spans="1:9" x14ac:dyDescent="0.3">
      <c r="A189">
        <v>1013</v>
      </c>
      <c r="B189">
        <v>1</v>
      </c>
      <c r="C189">
        <v>2005</v>
      </c>
      <c r="D189">
        <v>7</v>
      </c>
      <c r="E189" t="s">
        <v>8</v>
      </c>
      <c r="F189">
        <v>13</v>
      </c>
      <c r="G189">
        <v>756.21</v>
      </c>
      <c r="H189">
        <v>206.95871</v>
      </c>
      <c r="I189" t="s">
        <v>9</v>
      </c>
    </row>
    <row r="190" spans="1:9" x14ac:dyDescent="0.3">
      <c r="A190">
        <v>1014</v>
      </c>
      <c r="B190">
        <v>1</v>
      </c>
      <c r="C190">
        <v>2005</v>
      </c>
      <c r="D190">
        <v>7</v>
      </c>
      <c r="E190" t="s">
        <v>8</v>
      </c>
      <c r="F190">
        <v>14</v>
      </c>
      <c r="G190">
        <v>743.09</v>
      </c>
      <c r="H190">
        <v>206.44542000000001</v>
      </c>
      <c r="I190" t="s">
        <v>9</v>
      </c>
    </row>
    <row r="191" spans="1:9" x14ac:dyDescent="0.3">
      <c r="A191">
        <v>1019</v>
      </c>
      <c r="B191">
        <v>1</v>
      </c>
      <c r="C191">
        <v>2005</v>
      </c>
      <c r="D191">
        <v>7</v>
      </c>
      <c r="E191" t="s">
        <v>8</v>
      </c>
      <c r="F191">
        <v>19</v>
      </c>
      <c r="G191">
        <v>827.87</v>
      </c>
      <c r="H191">
        <v>239.34157999999999</v>
      </c>
      <c r="I191" t="s">
        <v>9</v>
      </c>
    </row>
    <row r="192" spans="1:9" x14ac:dyDescent="0.3">
      <c r="A192">
        <v>1020</v>
      </c>
      <c r="B192">
        <v>1</v>
      </c>
      <c r="C192">
        <v>2005</v>
      </c>
      <c r="D192">
        <v>7</v>
      </c>
      <c r="E192" t="s">
        <v>8</v>
      </c>
      <c r="F192">
        <v>20</v>
      </c>
      <c r="G192">
        <v>1160.3599999999999</v>
      </c>
      <c r="H192">
        <v>398.90341999999998</v>
      </c>
      <c r="I192" t="s">
        <v>9</v>
      </c>
    </row>
    <row r="193" spans="1:9" x14ac:dyDescent="0.3">
      <c r="A193">
        <v>1022</v>
      </c>
      <c r="B193">
        <v>1</v>
      </c>
      <c r="C193">
        <v>2005</v>
      </c>
      <c r="D193">
        <v>7</v>
      </c>
      <c r="E193" t="s">
        <v>8</v>
      </c>
      <c r="F193">
        <v>22</v>
      </c>
      <c r="G193">
        <v>743.09</v>
      </c>
      <c r="H193">
        <v>210.74517</v>
      </c>
      <c r="I193" t="s">
        <v>9</v>
      </c>
    </row>
    <row r="194" spans="1:9" x14ac:dyDescent="0.3">
      <c r="A194">
        <v>1028</v>
      </c>
      <c r="B194">
        <v>1</v>
      </c>
      <c r="C194">
        <v>2005</v>
      </c>
      <c r="D194">
        <v>7</v>
      </c>
      <c r="E194" t="s">
        <v>8</v>
      </c>
      <c r="F194">
        <v>28</v>
      </c>
      <c r="G194">
        <v>1160.3599999999999</v>
      </c>
      <c r="H194">
        <v>331.15487999999999</v>
      </c>
      <c r="I194" t="s">
        <v>9</v>
      </c>
    </row>
    <row r="195" spans="1:9" x14ac:dyDescent="0.3">
      <c r="A195">
        <v>1034</v>
      </c>
      <c r="B195">
        <v>1</v>
      </c>
      <c r="C195">
        <v>2005</v>
      </c>
      <c r="D195">
        <v>7</v>
      </c>
      <c r="E195" t="s">
        <v>8</v>
      </c>
      <c r="F195">
        <v>34</v>
      </c>
      <c r="G195">
        <v>625.79999999999995</v>
      </c>
      <c r="H195">
        <v>204.43467999999999</v>
      </c>
      <c r="I195" t="s">
        <v>9</v>
      </c>
    </row>
    <row r="196" spans="1:9" x14ac:dyDescent="0.3">
      <c r="A196">
        <v>1037</v>
      </c>
      <c r="B196">
        <v>1</v>
      </c>
      <c r="C196">
        <v>2005</v>
      </c>
      <c r="D196">
        <v>7</v>
      </c>
      <c r="E196" t="s">
        <v>8</v>
      </c>
      <c r="F196">
        <v>37</v>
      </c>
      <c r="G196">
        <v>756.21</v>
      </c>
      <c r="H196">
        <v>189.19431</v>
      </c>
      <c r="I196" t="s">
        <v>9</v>
      </c>
    </row>
    <row r="197" spans="1:9" x14ac:dyDescent="0.3">
      <c r="A197">
        <v>1042</v>
      </c>
      <c r="B197">
        <v>1</v>
      </c>
      <c r="C197">
        <v>2005</v>
      </c>
      <c r="D197">
        <v>7</v>
      </c>
      <c r="E197" t="s">
        <v>8</v>
      </c>
      <c r="F197">
        <v>42</v>
      </c>
      <c r="G197">
        <v>625.79999999999995</v>
      </c>
      <c r="H197">
        <v>204.02708999999999</v>
      </c>
      <c r="I197" t="s">
        <v>9</v>
      </c>
    </row>
    <row r="198" spans="1:9" x14ac:dyDescent="0.3">
      <c r="A198">
        <v>1002</v>
      </c>
      <c r="B198">
        <v>1</v>
      </c>
      <c r="E198" t="s">
        <v>8</v>
      </c>
      <c r="F198">
        <v>2</v>
      </c>
      <c r="G198">
        <v>1238.58</v>
      </c>
      <c r="H198">
        <v>400.86591999999996</v>
      </c>
      <c r="I198" t="s">
        <v>13</v>
      </c>
    </row>
    <row r="199" spans="1:9" x14ac:dyDescent="0.3">
      <c r="A199">
        <v>1003</v>
      </c>
      <c r="B199">
        <v>1</v>
      </c>
      <c r="E199" t="s">
        <v>10</v>
      </c>
      <c r="F199">
        <v>3</v>
      </c>
      <c r="G199">
        <v>713.71</v>
      </c>
      <c r="H199">
        <v>217.78771</v>
      </c>
      <c r="I199" t="s">
        <v>13</v>
      </c>
    </row>
    <row r="200" spans="1:9" x14ac:dyDescent="0.3">
      <c r="A200">
        <v>1008</v>
      </c>
      <c r="B200">
        <v>1</v>
      </c>
      <c r="E200" t="s">
        <v>8</v>
      </c>
      <c r="F200">
        <v>8</v>
      </c>
      <c r="G200">
        <v>763.21</v>
      </c>
      <c r="H200">
        <v>219.6309</v>
      </c>
      <c r="I200" t="s">
        <v>13</v>
      </c>
    </row>
    <row r="201" spans="1:9" x14ac:dyDescent="0.3">
      <c r="A201">
        <v>1019</v>
      </c>
      <c r="B201">
        <v>1</v>
      </c>
      <c r="E201" t="s">
        <v>8</v>
      </c>
      <c r="F201">
        <v>19</v>
      </c>
      <c r="G201">
        <v>798.5</v>
      </c>
      <c r="H201">
        <v>244.62486999999999</v>
      </c>
      <c r="I201" t="s">
        <v>13</v>
      </c>
    </row>
    <row r="202" spans="1:9" x14ac:dyDescent="0.3">
      <c r="A202">
        <v>1042</v>
      </c>
      <c r="B202">
        <v>1</v>
      </c>
      <c r="E202" t="s">
        <v>8</v>
      </c>
      <c r="F202">
        <v>42</v>
      </c>
      <c r="G202">
        <v>618.38</v>
      </c>
      <c r="H202">
        <v>163.16288</v>
      </c>
      <c r="I202" t="s">
        <v>13</v>
      </c>
    </row>
    <row r="203" spans="1:9" x14ac:dyDescent="0.3">
      <c r="A203">
        <v>1047</v>
      </c>
      <c r="B203">
        <v>1</v>
      </c>
      <c r="E203" t="s">
        <v>8</v>
      </c>
      <c r="F203">
        <v>47</v>
      </c>
      <c r="G203">
        <v>1479.72</v>
      </c>
      <c r="H203">
        <v>401.30282</v>
      </c>
      <c r="I203" t="s">
        <v>13</v>
      </c>
    </row>
    <row r="204" spans="1:9" x14ac:dyDescent="0.3">
      <c r="A204">
        <v>2045</v>
      </c>
      <c r="B204">
        <v>2</v>
      </c>
      <c r="E204" t="s">
        <v>8</v>
      </c>
      <c r="F204">
        <v>45</v>
      </c>
      <c r="G204">
        <v>1603.99</v>
      </c>
      <c r="H204">
        <v>538.27174000000002</v>
      </c>
      <c r="I204" t="s">
        <v>13</v>
      </c>
    </row>
    <row r="205" spans="1:9" x14ac:dyDescent="0.3">
      <c r="A205">
        <v>2052</v>
      </c>
      <c r="B205">
        <v>2</v>
      </c>
      <c r="E205" t="s">
        <v>8</v>
      </c>
      <c r="F205">
        <v>52</v>
      </c>
      <c r="G205">
        <v>1615.29</v>
      </c>
      <c r="H205">
        <v>461.46499</v>
      </c>
      <c r="I205" t="s">
        <v>13</v>
      </c>
    </row>
    <row r="206" spans="1:9" x14ac:dyDescent="0.3">
      <c r="A206">
        <v>2053</v>
      </c>
      <c r="B206">
        <v>2</v>
      </c>
      <c r="E206" t="s">
        <v>8</v>
      </c>
      <c r="F206">
        <v>53</v>
      </c>
      <c r="G206">
        <v>784.19</v>
      </c>
      <c r="H206">
        <v>275.81248999999997</v>
      </c>
      <c r="I206" t="s">
        <v>13</v>
      </c>
    </row>
    <row r="207" spans="1:9" x14ac:dyDescent="0.3">
      <c r="A207">
        <v>3007</v>
      </c>
      <c r="B207">
        <v>3</v>
      </c>
      <c r="E207" t="s">
        <v>8</v>
      </c>
      <c r="F207">
        <v>7</v>
      </c>
      <c r="G207">
        <v>720.38</v>
      </c>
      <c r="H207">
        <v>216.55270999999999</v>
      </c>
      <c r="I207" t="s">
        <v>13</v>
      </c>
    </row>
    <row r="208" spans="1:9" x14ac:dyDescent="0.3">
      <c r="A208">
        <v>3024</v>
      </c>
      <c r="B208">
        <v>3</v>
      </c>
      <c r="E208" t="s">
        <v>8</v>
      </c>
      <c r="F208">
        <v>24</v>
      </c>
      <c r="G208">
        <v>1596.35</v>
      </c>
      <c r="H208">
        <v>495.57044000000002</v>
      </c>
      <c r="I208" t="s">
        <v>13</v>
      </c>
    </row>
    <row r="209" spans="1:9" x14ac:dyDescent="0.3">
      <c r="A209">
        <v>3029</v>
      </c>
      <c r="B209">
        <v>3</v>
      </c>
      <c r="E209" t="s">
        <v>8</v>
      </c>
      <c r="F209">
        <v>29</v>
      </c>
      <c r="G209">
        <v>1121.95</v>
      </c>
      <c r="H209">
        <v>388.65681000000001</v>
      </c>
      <c r="I209" t="s">
        <v>13</v>
      </c>
    </row>
    <row r="210" spans="1:9" x14ac:dyDescent="0.3">
      <c r="A210">
        <v>3031</v>
      </c>
      <c r="B210">
        <v>3</v>
      </c>
      <c r="E210" t="s">
        <v>8</v>
      </c>
      <c r="F210">
        <v>31</v>
      </c>
      <c r="G210">
        <v>1596.35</v>
      </c>
      <c r="H210">
        <v>495.02409</v>
      </c>
      <c r="I210" t="s">
        <v>13</v>
      </c>
    </row>
    <row r="211" spans="1:9" x14ac:dyDescent="0.3">
      <c r="A211">
        <v>3038</v>
      </c>
      <c r="B211">
        <v>3</v>
      </c>
      <c r="E211" t="s">
        <v>8</v>
      </c>
      <c r="F211">
        <v>38</v>
      </c>
      <c r="G211">
        <v>1596.35</v>
      </c>
      <c r="H211">
        <v>526.94716000000005</v>
      </c>
      <c r="I211" t="s">
        <v>13</v>
      </c>
    </row>
    <row r="212" spans="1:9" x14ac:dyDescent="0.3">
      <c r="A212">
        <v>3049</v>
      </c>
      <c r="B212">
        <v>3</v>
      </c>
      <c r="E212" t="s">
        <v>8</v>
      </c>
      <c r="F212">
        <v>49</v>
      </c>
      <c r="G212">
        <v>1273.8800000000001</v>
      </c>
      <c r="H212">
        <v>427.23609999999996</v>
      </c>
      <c r="I212" t="s">
        <v>13</v>
      </c>
    </row>
    <row r="213" spans="1:9" x14ac:dyDescent="0.3">
      <c r="A213">
        <v>3050</v>
      </c>
      <c r="B213">
        <v>3</v>
      </c>
      <c r="E213" t="s">
        <v>8</v>
      </c>
      <c r="F213">
        <v>50</v>
      </c>
      <c r="G213">
        <v>966.57</v>
      </c>
      <c r="H213">
        <v>327.04437000000001</v>
      </c>
      <c r="I213" t="s">
        <v>13</v>
      </c>
    </row>
    <row r="214" spans="1:9" x14ac:dyDescent="0.3">
      <c r="A214">
        <v>3051</v>
      </c>
      <c r="B214">
        <v>3</v>
      </c>
      <c r="E214" t="s">
        <v>8</v>
      </c>
      <c r="F214">
        <v>51</v>
      </c>
      <c r="G214">
        <v>1357.16</v>
      </c>
      <c r="H214">
        <v>385.44769000000002</v>
      </c>
      <c r="I214" t="s">
        <v>13</v>
      </c>
    </row>
    <row r="215" spans="1:9" x14ac:dyDescent="0.3">
      <c r="A215">
        <v>3056</v>
      </c>
      <c r="B215">
        <v>3</v>
      </c>
      <c r="E215" t="s">
        <v>8</v>
      </c>
      <c r="F215">
        <v>56</v>
      </c>
      <c r="G215">
        <v>1343.39</v>
      </c>
      <c r="H215">
        <v>401.89481999999998</v>
      </c>
      <c r="I215" t="s">
        <v>13</v>
      </c>
    </row>
    <row r="216" spans="1:9" x14ac:dyDescent="0.3">
      <c r="A216">
        <v>3058</v>
      </c>
      <c r="B216">
        <v>3</v>
      </c>
      <c r="E216" t="s">
        <v>8</v>
      </c>
      <c r="F216">
        <v>58</v>
      </c>
      <c r="G216">
        <v>758.69</v>
      </c>
      <c r="H216">
        <v>264.27578000000005</v>
      </c>
      <c r="I216" t="s">
        <v>13</v>
      </c>
    </row>
    <row r="217" spans="1:9" x14ac:dyDescent="0.3">
      <c r="A217">
        <v>4002</v>
      </c>
      <c r="B217">
        <v>4</v>
      </c>
      <c r="E217" t="s">
        <v>8</v>
      </c>
      <c r="F217">
        <v>2</v>
      </c>
      <c r="G217">
        <v>789.25</v>
      </c>
      <c r="H217">
        <v>231.34893</v>
      </c>
      <c r="I217" t="s">
        <v>13</v>
      </c>
    </row>
    <row r="218" spans="1:9" x14ac:dyDescent="0.3">
      <c r="A218">
        <v>4009</v>
      </c>
      <c r="B218">
        <v>4</v>
      </c>
      <c r="E218" t="s">
        <v>8</v>
      </c>
      <c r="F218">
        <v>9</v>
      </c>
      <c r="G218">
        <v>789.25</v>
      </c>
      <c r="H218">
        <v>264.23894999999999</v>
      </c>
      <c r="I218" t="s">
        <v>13</v>
      </c>
    </row>
    <row r="219" spans="1:9" x14ac:dyDescent="0.3">
      <c r="A219">
        <v>4013</v>
      </c>
      <c r="B219">
        <v>4</v>
      </c>
      <c r="E219" t="s">
        <v>8</v>
      </c>
      <c r="F219">
        <v>13</v>
      </c>
      <c r="G219">
        <v>733.19</v>
      </c>
      <c r="H219">
        <v>217.35763</v>
      </c>
      <c r="I219" t="s">
        <v>13</v>
      </c>
    </row>
    <row r="220" spans="1:9" x14ac:dyDescent="0.3">
      <c r="A220">
        <v>4014</v>
      </c>
      <c r="B220">
        <v>4</v>
      </c>
      <c r="E220" t="s">
        <v>8</v>
      </c>
      <c r="F220">
        <v>14</v>
      </c>
      <c r="G220">
        <v>1611.85</v>
      </c>
      <c r="H220">
        <v>482.40431000000001</v>
      </c>
      <c r="I220" t="s">
        <v>13</v>
      </c>
    </row>
    <row r="221" spans="1:9" x14ac:dyDescent="0.3">
      <c r="A221">
        <v>4015</v>
      </c>
      <c r="B221">
        <v>4</v>
      </c>
      <c r="E221" t="s">
        <v>8</v>
      </c>
      <c r="F221">
        <v>15</v>
      </c>
      <c r="G221">
        <v>789.25</v>
      </c>
      <c r="H221">
        <v>228.93789999999998</v>
      </c>
      <c r="I221" t="s">
        <v>13</v>
      </c>
    </row>
    <row r="222" spans="1:9" x14ac:dyDescent="0.3">
      <c r="A222">
        <v>4020</v>
      </c>
      <c r="B222">
        <v>4</v>
      </c>
      <c r="E222" t="s">
        <v>8</v>
      </c>
      <c r="F222">
        <v>20</v>
      </c>
      <c r="G222">
        <v>1611.85</v>
      </c>
      <c r="H222">
        <v>498.99403000000001</v>
      </c>
      <c r="I222" t="s">
        <v>13</v>
      </c>
    </row>
    <row r="223" spans="1:9" x14ac:dyDescent="0.3">
      <c r="A223">
        <v>4021</v>
      </c>
      <c r="B223">
        <v>4</v>
      </c>
      <c r="E223" t="s">
        <v>8</v>
      </c>
      <c r="F223">
        <v>21</v>
      </c>
      <c r="G223">
        <v>789.25</v>
      </c>
      <c r="H223">
        <v>256.37628000000001</v>
      </c>
      <c r="I223" t="s">
        <v>13</v>
      </c>
    </row>
    <row r="224" spans="1:9" x14ac:dyDescent="0.3">
      <c r="A224">
        <v>4023</v>
      </c>
      <c r="B224">
        <v>4</v>
      </c>
      <c r="E224" t="s">
        <v>8</v>
      </c>
      <c r="F224">
        <v>23</v>
      </c>
      <c r="G224">
        <v>794.52</v>
      </c>
      <c r="H224">
        <v>255.24310999999997</v>
      </c>
      <c r="I224" t="s">
        <v>13</v>
      </c>
    </row>
    <row r="225" spans="1:9" x14ac:dyDescent="0.3">
      <c r="A225">
        <v>4026</v>
      </c>
      <c r="B225">
        <v>4</v>
      </c>
      <c r="E225" t="s">
        <v>8</v>
      </c>
      <c r="F225">
        <v>26</v>
      </c>
      <c r="G225">
        <v>1611.85</v>
      </c>
      <c r="H225">
        <v>506.78665999999998</v>
      </c>
      <c r="I225" t="s">
        <v>13</v>
      </c>
    </row>
    <row r="226" spans="1:9" x14ac:dyDescent="0.3">
      <c r="A226">
        <v>4027</v>
      </c>
      <c r="B226">
        <v>4</v>
      </c>
      <c r="E226" t="s">
        <v>8</v>
      </c>
      <c r="F226">
        <v>27</v>
      </c>
      <c r="G226">
        <v>789.25</v>
      </c>
      <c r="H226">
        <v>233.17248999999998</v>
      </c>
      <c r="I226" t="s">
        <v>13</v>
      </c>
    </row>
    <row r="227" spans="1:9" x14ac:dyDescent="0.3">
      <c r="A227">
        <v>4029</v>
      </c>
      <c r="B227">
        <v>4</v>
      </c>
      <c r="E227" t="s">
        <v>8</v>
      </c>
      <c r="F227">
        <v>29</v>
      </c>
      <c r="G227">
        <v>794.52</v>
      </c>
      <c r="H227">
        <v>233.834</v>
      </c>
      <c r="I227" t="s">
        <v>13</v>
      </c>
    </row>
    <row r="228" spans="1:9" x14ac:dyDescent="0.3">
      <c r="A228">
        <v>4032</v>
      </c>
      <c r="B228">
        <v>4</v>
      </c>
      <c r="E228" t="s">
        <v>8</v>
      </c>
      <c r="F228">
        <v>32</v>
      </c>
      <c r="G228">
        <v>1611.85</v>
      </c>
      <c r="H228">
        <v>523.37345000000005</v>
      </c>
      <c r="I228" t="s">
        <v>13</v>
      </c>
    </row>
    <row r="229" spans="1:9" x14ac:dyDescent="0.3">
      <c r="A229">
        <v>4033</v>
      </c>
      <c r="B229">
        <v>4</v>
      </c>
      <c r="E229" t="s">
        <v>8</v>
      </c>
      <c r="F229">
        <v>33</v>
      </c>
      <c r="G229">
        <v>789.25</v>
      </c>
      <c r="H229">
        <v>228.87290999999999</v>
      </c>
      <c r="I229" t="s">
        <v>13</v>
      </c>
    </row>
    <row r="230" spans="1:9" x14ac:dyDescent="0.3">
      <c r="A230">
        <v>4034</v>
      </c>
      <c r="B230">
        <v>4</v>
      </c>
      <c r="E230" t="s">
        <v>8</v>
      </c>
      <c r="F230">
        <v>34</v>
      </c>
      <c r="G230">
        <v>794.52</v>
      </c>
      <c r="H230">
        <v>208.65567000000001</v>
      </c>
      <c r="I230" t="s">
        <v>13</v>
      </c>
    </row>
    <row r="231" spans="1:9" x14ac:dyDescent="0.3">
      <c r="A231">
        <v>4036</v>
      </c>
      <c r="B231">
        <v>4</v>
      </c>
      <c r="E231" t="s">
        <v>8</v>
      </c>
      <c r="F231">
        <v>36</v>
      </c>
      <c r="G231">
        <v>1111.72</v>
      </c>
      <c r="H231">
        <v>322.95256000000001</v>
      </c>
      <c r="I231" t="s">
        <v>13</v>
      </c>
    </row>
    <row r="232" spans="1:9" x14ac:dyDescent="0.3">
      <c r="A232">
        <v>4039</v>
      </c>
      <c r="B232">
        <v>4</v>
      </c>
      <c r="E232" t="s">
        <v>8</v>
      </c>
      <c r="F232">
        <v>39</v>
      </c>
      <c r="G232">
        <v>785.48</v>
      </c>
      <c r="H232">
        <v>216.82599999999999</v>
      </c>
      <c r="I232" t="s">
        <v>13</v>
      </c>
    </row>
    <row r="233" spans="1:9" x14ac:dyDescent="0.3">
      <c r="A233">
        <v>4044</v>
      </c>
      <c r="B233">
        <v>4</v>
      </c>
      <c r="E233" t="s">
        <v>8</v>
      </c>
      <c r="F233">
        <v>44</v>
      </c>
      <c r="G233">
        <v>1058.25</v>
      </c>
      <c r="H233">
        <v>298.73040000000003</v>
      </c>
      <c r="I233" t="s">
        <v>13</v>
      </c>
    </row>
    <row r="234" spans="1:9" x14ac:dyDescent="0.3">
      <c r="A234">
        <v>4046</v>
      </c>
      <c r="B234">
        <v>4</v>
      </c>
      <c r="E234" t="s">
        <v>8</v>
      </c>
      <c r="F234">
        <v>46</v>
      </c>
      <c r="G234">
        <v>791.72</v>
      </c>
      <c r="H234">
        <v>230.49501000000001</v>
      </c>
      <c r="I234" t="s">
        <v>13</v>
      </c>
    </row>
    <row r="235" spans="1:9" x14ac:dyDescent="0.3">
      <c r="A235">
        <v>4048</v>
      </c>
      <c r="B235">
        <v>4</v>
      </c>
      <c r="E235" t="s">
        <v>8</v>
      </c>
      <c r="F235">
        <v>48</v>
      </c>
      <c r="G235">
        <v>1068.58</v>
      </c>
      <c r="H235">
        <v>346.04803999999996</v>
      </c>
      <c r="I235" t="s">
        <v>13</v>
      </c>
    </row>
    <row r="236" spans="1:9" x14ac:dyDescent="0.3">
      <c r="A236">
        <v>4049</v>
      </c>
      <c r="B236">
        <v>4</v>
      </c>
      <c r="E236" t="s">
        <v>8</v>
      </c>
      <c r="F236">
        <v>49</v>
      </c>
      <c r="G236">
        <v>1325.31</v>
      </c>
      <c r="H236">
        <v>377.04359999999997</v>
      </c>
      <c r="I236" t="s">
        <v>13</v>
      </c>
    </row>
    <row r="237" spans="1:9" x14ac:dyDescent="0.3">
      <c r="A237">
        <v>5002</v>
      </c>
      <c r="B237">
        <v>5</v>
      </c>
      <c r="E237" t="s">
        <v>8</v>
      </c>
      <c r="F237">
        <v>2</v>
      </c>
      <c r="G237">
        <v>1273.8800000000001</v>
      </c>
      <c r="H237">
        <v>413.76170999999999</v>
      </c>
      <c r="I237" t="s">
        <v>13</v>
      </c>
    </row>
    <row r="238" spans="1:9" x14ac:dyDescent="0.3">
      <c r="A238">
        <v>5003</v>
      </c>
      <c r="B238">
        <v>5</v>
      </c>
      <c r="E238" t="s">
        <v>8</v>
      </c>
      <c r="F238">
        <v>3</v>
      </c>
      <c r="G238">
        <v>798.5</v>
      </c>
      <c r="H238">
        <v>212.64439000000002</v>
      </c>
      <c r="I238" t="s">
        <v>13</v>
      </c>
    </row>
    <row r="239" spans="1:9" x14ac:dyDescent="0.3">
      <c r="A239">
        <v>5004</v>
      </c>
      <c r="B239">
        <v>5</v>
      </c>
      <c r="E239" t="s">
        <v>8</v>
      </c>
      <c r="F239">
        <v>4</v>
      </c>
      <c r="G239">
        <v>798.5</v>
      </c>
      <c r="H239">
        <v>250.41538</v>
      </c>
      <c r="I239" t="s">
        <v>13</v>
      </c>
    </row>
    <row r="240" spans="1:9" x14ac:dyDescent="0.3">
      <c r="A240">
        <v>5005</v>
      </c>
      <c r="B240">
        <v>5</v>
      </c>
      <c r="E240" t="s">
        <v>8</v>
      </c>
      <c r="F240">
        <v>5</v>
      </c>
      <c r="G240">
        <v>798.5</v>
      </c>
      <c r="H240">
        <v>219.25289000000001</v>
      </c>
      <c r="I240" t="s">
        <v>13</v>
      </c>
    </row>
    <row r="241" spans="1:9" x14ac:dyDescent="0.3">
      <c r="A241">
        <v>5006</v>
      </c>
      <c r="B241">
        <v>5</v>
      </c>
      <c r="E241" t="s">
        <v>8</v>
      </c>
      <c r="F241">
        <v>6</v>
      </c>
      <c r="G241">
        <v>1058.25</v>
      </c>
      <c r="H241">
        <v>264.01170000000002</v>
      </c>
      <c r="I241" t="s">
        <v>13</v>
      </c>
    </row>
    <row r="242" spans="1:9" x14ac:dyDescent="0.3">
      <c r="A242">
        <v>5007</v>
      </c>
      <c r="B242">
        <v>5</v>
      </c>
      <c r="E242" t="s">
        <v>8</v>
      </c>
      <c r="F242">
        <v>7</v>
      </c>
      <c r="G242">
        <v>618.16</v>
      </c>
      <c r="H242">
        <v>211.40687</v>
      </c>
      <c r="I242" t="s">
        <v>13</v>
      </c>
    </row>
    <row r="243" spans="1:9" x14ac:dyDescent="0.3">
      <c r="A243">
        <v>5008</v>
      </c>
      <c r="B243">
        <v>5</v>
      </c>
      <c r="E243" t="s">
        <v>8</v>
      </c>
      <c r="F243">
        <v>8</v>
      </c>
      <c r="G243">
        <v>1273.8800000000001</v>
      </c>
      <c r="H243">
        <v>396.33028999999999</v>
      </c>
      <c r="I243" t="s">
        <v>13</v>
      </c>
    </row>
    <row r="244" spans="1:9" x14ac:dyDescent="0.3">
      <c r="A244">
        <v>5009</v>
      </c>
      <c r="B244">
        <v>5</v>
      </c>
      <c r="E244" t="s">
        <v>8</v>
      </c>
      <c r="F244">
        <v>9</v>
      </c>
      <c r="G244">
        <v>798.5</v>
      </c>
      <c r="H244">
        <v>227.07288</v>
      </c>
      <c r="I244" t="s">
        <v>13</v>
      </c>
    </row>
    <row r="245" spans="1:9" x14ac:dyDescent="0.3">
      <c r="A245">
        <v>5010</v>
      </c>
      <c r="B245">
        <v>5</v>
      </c>
      <c r="E245" t="s">
        <v>8</v>
      </c>
      <c r="F245">
        <v>10</v>
      </c>
      <c r="G245">
        <v>798.5</v>
      </c>
      <c r="H245">
        <v>276.32387</v>
      </c>
      <c r="I245" t="s">
        <v>13</v>
      </c>
    </row>
    <row r="246" spans="1:9" x14ac:dyDescent="0.3">
      <c r="A246">
        <v>5011</v>
      </c>
      <c r="B246">
        <v>5</v>
      </c>
      <c r="E246" t="s">
        <v>8</v>
      </c>
      <c r="F246">
        <v>11</v>
      </c>
      <c r="G246">
        <v>798.5</v>
      </c>
      <c r="H246">
        <v>230.94337999999999</v>
      </c>
      <c r="I246" t="s">
        <v>13</v>
      </c>
    </row>
    <row r="247" spans="1:9" x14ac:dyDescent="0.3">
      <c r="A247">
        <v>5012</v>
      </c>
      <c r="B247">
        <v>5</v>
      </c>
      <c r="E247" t="s">
        <v>8</v>
      </c>
      <c r="F247">
        <v>12</v>
      </c>
      <c r="G247">
        <v>1058.25</v>
      </c>
      <c r="H247">
        <v>315.38211000000001</v>
      </c>
      <c r="I247" t="s">
        <v>13</v>
      </c>
    </row>
    <row r="248" spans="1:9" x14ac:dyDescent="0.3">
      <c r="A248">
        <v>5014</v>
      </c>
      <c r="B248">
        <v>5</v>
      </c>
      <c r="E248" t="s">
        <v>8</v>
      </c>
      <c r="F248">
        <v>14</v>
      </c>
      <c r="G248">
        <v>1273.55</v>
      </c>
      <c r="H248">
        <v>372.01655999999997</v>
      </c>
      <c r="I248" t="s">
        <v>13</v>
      </c>
    </row>
    <row r="249" spans="1:9" x14ac:dyDescent="0.3">
      <c r="A249">
        <v>5015</v>
      </c>
      <c r="B249">
        <v>5</v>
      </c>
      <c r="E249" t="s">
        <v>8</v>
      </c>
      <c r="F249">
        <v>15</v>
      </c>
      <c r="G249">
        <v>798.5</v>
      </c>
      <c r="H249">
        <v>237.68088</v>
      </c>
      <c r="I249" t="s">
        <v>13</v>
      </c>
    </row>
    <row r="250" spans="1:9" x14ac:dyDescent="0.3">
      <c r="A250">
        <v>5016</v>
      </c>
      <c r="B250">
        <v>5</v>
      </c>
      <c r="E250" t="s">
        <v>8</v>
      </c>
      <c r="F250">
        <v>16</v>
      </c>
      <c r="G250">
        <v>798.5</v>
      </c>
      <c r="H250">
        <v>234.03288000000001</v>
      </c>
      <c r="I250" t="s">
        <v>13</v>
      </c>
    </row>
    <row r="251" spans="1:9" x14ac:dyDescent="0.3">
      <c r="A251">
        <v>5017</v>
      </c>
      <c r="B251">
        <v>5</v>
      </c>
      <c r="E251" t="s">
        <v>8</v>
      </c>
      <c r="F251">
        <v>17</v>
      </c>
      <c r="G251">
        <v>798.28</v>
      </c>
      <c r="H251">
        <v>273.16558000000003</v>
      </c>
      <c r="I251" t="s">
        <v>13</v>
      </c>
    </row>
    <row r="252" spans="1:9" x14ac:dyDescent="0.3">
      <c r="A252">
        <v>5018</v>
      </c>
      <c r="B252">
        <v>5</v>
      </c>
      <c r="E252" t="s">
        <v>8</v>
      </c>
      <c r="F252">
        <v>18</v>
      </c>
      <c r="G252">
        <v>1057.92</v>
      </c>
      <c r="H252">
        <v>271.22748999999999</v>
      </c>
      <c r="I252" t="s">
        <v>13</v>
      </c>
    </row>
    <row r="253" spans="1:9" x14ac:dyDescent="0.3">
      <c r="A253">
        <v>5020</v>
      </c>
      <c r="B253">
        <v>5</v>
      </c>
      <c r="E253" t="s">
        <v>8</v>
      </c>
      <c r="F253">
        <v>20</v>
      </c>
      <c r="G253">
        <v>1273.55</v>
      </c>
      <c r="H253">
        <v>349.86521999999997</v>
      </c>
      <c r="I253" t="s">
        <v>13</v>
      </c>
    </row>
    <row r="254" spans="1:9" x14ac:dyDescent="0.3">
      <c r="A254">
        <v>5025</v>
      </c>
      <c r="B254">
        <v>5</v>
      </c>
      <c r="E254" t="s">
        <v>8</v>
      </c>
      <c r="F254">
        <v>25</v>
      </c>
      <c r="G254">
        <v>618.16</v>
      </c>
      <c r="H254">
        <v>199.73073000000002</v>
      </c>
      <c r="I254" t="s">
        <v>13</v>
      </c>
    </row>
    <row r="255" spans="1:9" x14ac:dyDescent="0.3">
      <c r="A255">
        <v>5026</v>
      </c>
      <c r="B255">
        <v>5</v>
      </c>
      <c r="E255" t="s">
        <v>8</v>
      </c>
      <c r="F255">
        <v>26</v>
      </c>
      <c r="G255">
        <v>1273.55</v>
      </c>
      <c r="H255">
        <v>338.48245000000003</v>
      </c>
      <c r="I255" t="s">
        <v>13</v>
      </c>
    </row>
    <row r="256" spans="1:9" x14ac:dyDescent="0.3">
      <c r="A256">
        <v>5030</v>
      </c>
      <c r="B256">
        <v>5</v>
      </c>
      <c r="E256" t="s">
        <v>8</v>
      </c>
      <c r="F256">
        <v>30</v>
      </c>
      <c r="G256">
        <v>1057.92</v>
      </c>
      <c r="H256">
        <v>351.30458000000004</v>
      </c>
      <c r="I256" t="s">
        <v>13</v>
      </c>
    </row>
    <row r="257" spans="1:9" x14ac:dyDescent="0.3">
      <c r="A257">
        <v>5032</v>
      </c>
      <c r="B257">
        <v>5</v>
      </c>
      <c r="E257" t="s">
        <v>8</v>
      </c>
      <c r="F257">
        <v>32</v>
      </c>
      <c r="G257">
        <v>1273.55</v>
      </c>
      <c r="H257">
        <v>338.47212999999999</v>
      </c>
      <c r="I257" t="s">
        <v>13</v>
      </c>
    </row>
    <row r="258" spans="1:9" x14ac:dyDescent="0.3">
      <c r="A258">
        <v>5034</v>
      </c>
      <c r="B258">
        <v>5</v>
      </c>
      <c r="E258" t="s">
        <v>8</v>
      </c>
      <c r="F258">
        <v>34</v>
      </c>
      <c r="G258">
        <v>798.28</v>
      </c>
      <c r="H258">
        <v>212.91636</v>
      </c>
      <c r="I258" t="s">
        <v>13</v>
      </c>
    </row>
    <row r="259" spans="1:9" x14ac:dyDescent="0.3">
      <c r="A259">
        <v>5036</v>
      </c>
      <c r="B259">
        <v>5</v>
      </c>
      <c r="E259" t="s">
        <v>8</v>
      </c>
      <c r="F259">
        <v>36</v>
      </c>
      <c r="G259">
        <v>1057.92</v>
      </c>
      <c r="H259">
        <v>308.66079999999999</v>
      </c>
      <c r="I259" t="s">
        <v>13</v>
      </c>
    </row>
    <row r="260" spans="1:9" x14ac:dyDescent="0.3">
      <c r="A260">
        <v>5037</v>
      </c>
      <c r="B260">
        <v>5</v>
      </c>
      <c r="E260" t="s">
        <v>8</v>
      </c>
      <c r="F260">
        <v>37</v>
      </c>
      <c r="G260">
        <v>606.33000000000004</v>
      </c>
      <c r="H260">
        <v>147.34369000000001</v>
      </c>
      <c r="I260" t="s">
        <v>13</v>
      </c>
    </row>
    <row r="261" spans="1:9" x14ac:dyDescent="0.3">
      <c r="A261">
        <v>5038</v>
      </c>
      <c r="B261">
        <v>5</v>
      </c>
      <c r="E261" t="s">
        <v>8</v>
      </c>
      <c r="F261">
        <v>38</v>
      </c>
      <c r="G261">
        <v>1273.55</v>
      </c>
      <c r="H261">
        <v>448.57466999999997</v>
      </c>
      <c r="I261" t="s">
        <v>13</v>
      </c>
    </row>
    <row r="262" spans="1:9" x14ac:dyDescent="0.3">
      <c r="A262">
        <v>5041</v>
      </c>
      <c r="B262">
        <v>5</v>
      </c>
      <c r="E262" t="s">
        <v>8</v>
      </c>
      <c r="F262">
        <v>41</v>
      </c>
      <c r="G262">
        <v>798.28</v>
      </c>
      <c r="H262">
        <v>255.33789999999999</v>
      </c>
      <c r="I262" t="s">
        <v>13</v>
      </c>
    </row>
    <row r="263" spans="1:9" x14ac:dyDescent="0.3">
      <c r="A263">
        <v>5043</v>
      </c>
      <c r="B263">
        <v>5</v>
      </c>
      <c r="E263" t="s">
        <v>8</v>
      </c>
      <c r="F263">
        <v>43</v>
      </c>
      <c r="G263">
        <v>598.58000000000004</v>
      </c>
      <c r="H263">
        <v>175.77358999999998</v>
      </c>
      <c r="I263" t="s">
        <v>13</v>
      </c>
    </row>
    <row r="264" spans="1:9" x14ac:dyDescent="0.3">
      <c r="A264">
        <v>5044</v>
      </c>
      <c r="B264">
        <v>5</v>
      </c>
      <c r="E264" t="s">
        <v>8</v>
      </c>
      <c r="F264">
        <v>44</v>
      </c>
      <c r="G264">
        <v>1238.58</v>
      </c>
      <c r="H264">
        <v>322.61073999999996</v>
      </c>
      <c r="I264" t="s">
        <v>13</v>
      </c>
    </row>
    <row r="265" spans="1:9" x14ac:dyDescent="0.3">
      <c r="A265">
        <v>5047</v>
      </c>
      <c r="B265">
        <v>5</v>
      </c>
      <c r="E265" t="s">
        <v>8</v>
      </c>
      <c r="F265">
        <v>47</v>
      </c>
      <c r="G265">
        <v>794.52</v>
      </c>
      <c r="H265">
        <v>279.19126</v>
      </c>
      <c r="I265" t="s">
        <v>13</v>
      </c>
    </row>
    <row r="266" spans="1:9" x14ac:dyDescent="0.3">
      <c r="A266">
        <v>5048</v>
      </c>
      <c r="B266">
        <v>5</v>
      </c>
      <c r="E266" t="s">
        <v>8</v>
      </c>
      <c r="F266">
        <v>48</v>
      </c>
      <c r="G266">
        <v>1013.27</v>
      </c>
      <c r="H266">
        <v>287.99653000000001</v>
      </c>
      <c r="I266" t="s">
        <v>13</v>
      </c>
    </row>
    <row r="267" spans="1:9" x14ac:dyDescent="0.3">
      <c r="A267">
        <v>5050</v>
      </c>
      <c r="B267">
        <v>5</v>
      </c>
      <c r="E267" t="s">
        <v>8</v>
      </c>
      <c r="F267">
        <v>50</v>
      </c>
      <c r="G267">
        <v>1074.71</v>
      </c>
      <c r="H267">
        <v>365.86878000000002</v>
      </c>
      <c r="I267" t="s">
        <v>13</v>
      </c>
    </row>
    <row r="268" spans="1:9" x14ac:dyDescent="0.3">
      <c r="A268">
        <v>5051</v>
      </c>
      <c r="B268">
        <v>5</v>
      </c>
      <c r="E268" t="s">
        <v>8</v>
      </c>
      <c r="F268">
        <v>51</v>
      </c>
      <c r="G268">
        <v>789.25</v>
      </c>
      <c r="H268">
        <v>199.21639999999999</v>
      </c>
      <c r="I26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062D-AE96-4079-B6CF-8922EECFB0BD}">
  <dimension ref="B1:J271"/>
  <sheetViews>
    <sheetView showGridLines="0" tabSelected="1" topLeftCell="I1" workbookViewId="0">
      <selection activeCell="O21" sqref="O21"/>
    </sheetView>
  </sheetViews>
  <sheetFormatPr defaultRowHeight="11.4" x14ac:dyDescent="0.2"/>
  <cols>
    <col min="1" max="1" width="2.77734375" style="1" customWidth="1"/>
    <col min="2" max="2" width="8.88671875" style="1"/>
    <col min="3" max="3" width="12.33203125" style="1" bestFit="1" customWidth="1"/>
    <col min="4" max="4" width="10.5546875" style="1" bestFit="1" customWidth="1"/>
    <col min="5" max="5" width="12.6640625" style="1" bestFit="1" customWidth="1"/>
    <col min="6" max="6" width="15.21875" style="1" bestFit="1" customWidth="1"/>
    <col min="7" max="7" width="9.77734375" style="1" bestFit="1" customWidth="1"/>
    <col min="8" max="16384" width="8.88671875" style="1"/>
  </cols>
  <sheetData>
    <row r="1" spans="2:10" ht="15.6" x14ac:dyDescent="0.3">
      <c r="B1" s="3" t="s">
        <v>11</v>
      </c>
    </row>
    <row r="4" spans="2:10" ht="15" thickBot="1" x14ac:dyDescent="0.35">
      <c r="B4" s="2" t="s">
        <v>0</v>
      </c>
      <c r="C4" s="2" t="s">
        <v>12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2:10" ht="14.4" x14ac:dyDescent="0.3">
      <c r="B5">
        <v>1030</v>
      </c>
      <c r="C5">
        <v>1</v>
      </c>
      <c r="D5">
        <v>2005</v>
      </c>
      <c r="E5">
        <v>11</v>
      </c>
      <c r="F5" t="s">
        <v>8</v>
      </c>
      <c r="G5">
        <v>30</v>
      </c>
      <c r="H5">
        <v>743.09</v>
      </c>
      <c r="I5">
        <v>246.17268000000001</v>
      </c>
      <c r="J5" t="s">
        <v>9</v>
      </c>
    </row>
    <row r="6" spans="2:10" ht="14.4" x14ac:dyDescent="0.3">
      <c r="B6">
        <v>1029</v>
      </c>
      <c r="C6">
        <v>1</v>
      </c>
      <c r="D6">
        <v>2005</v>
      </c>
      <c r="E6">
        <v>10</v>
      </c>
      <c r="F6" t="s">
        <v>8</v>
      </c>
      <c r="G6">
        <v>29</v>
      </c>
      <c r="H6">
        <v>756.21</v>
      </c>
      <c r="I6">
        <v>246.33189999999999</v>
      </c>
      <c r="J6" t="s">
        <v>9</v>
      </c>
    </row>
    <row r="7" spans="2:10" ht="14.4" x14ac:dyDescent="0.3">
      <c r="B7">
        <v>2002</v>
      </c>
      <c r="C7">
        <v>2</v>
      </c>
      <c r="D7">
        <v>2007</v>
      </c>
      <c r="E7">
        <v>7</v>
      </c>
      <c r="F7" t="s">
        <v>8</v>
      </c>
      <c r="G7">
        <v>2</v>
      </c>
      <c r="H7">
        <v>587.28</v>
      </c>
      <c r="I7">
        <v>209.28091000000001</v>
      </c>
      <c r="J7" t="s">
        <v>9</v>
      </c>
    </row>
    <row r="8" spans="2:10" ht="14.4" x14ac:dyDescent="0.3">
      <c r="B8">
        <v>2031</v>
      </c>
      <c r="C8">
        <v>2</v>
      </c>
      <c r="D8">
        <v>2007</v>
      </c>
      <c r="E8">
        <v>12</v>
      </c>
      <c r="F8" t="s">
        <v>8</v>
      </c>
      <c r="G8">
        <v>31</v>
      </c>
      <c r="H8">
        <v>1604.75</v>
      </c>
      <c r="I8">
        <v>452.66701</v>
      </c>
      <c r="J8" t="s">
        <v>9</v>
      </c>
    </row>
    <row r="9" spans="2:10" ht="14.4" x14ac:dyDescent="0.3">
      <c r="B9">
        <v>1049</v>
      </c>
      <c r="C9">
        <v>1</v>
      </c>
      <c r="D9">
        <v>2004</v>
      </c>
      <c r="E9">
        <v>11</v>
      </c>
      <c r="F9" t="s">
        <v>8</v>
      </c>
      <c r="G9">
        <v>49</v>
      </c>
      <c r="H9">
        <v>1375.45</v>
      </c>
      <c r="I9">
        <v>467.08330999999998</v>
      </c>
      <c r="J9" t="s">
        <v>9</v>
      </c>
    </row>
    <row r="10" spans="2:10" ht="14.4" x14ac:dyDescent="0.3">
      <c r="B10">
        <v>3011</v>
      </c>
      <c r="C10">
        <v>3</v>
      </c>
      <c r="D10">
        <v>2007</v>
      </c>
      <c r="E10">
        <v>9</v>
      </c>
      <c r="F10" t="s">
        <v>8</v>
      </c>
      <c r="G10">
        <v>11</v>
      </c>
      <c r="H10">
        <v>675.19</v>
      </c>
      <c r="I10">
        <v>203.49185</v>
      </c>
      <c r="J10" t="s">
        <v>9</v>
      </c>
    </row>
    <row r="11" spans="2:10" ht="14.4" x14ac:dyDescent="0.3">
      <c r="B11">
        <v>3026</v>
      </c>
      <c r="C11">
        <v>3</v>
      </c>
      <c r="D11">
        <v>2007</v>
      </c>
      <c r="E11">
        <v>9</v>
      </c>
      <c r="F11" t="s">
        <v>8</v>
      </c>
      <c r="G11">
        <v>26</v>
      </c>
      <c r="H11">
        <v>670.89</v>
      </c>
      <c r="I11">
        <v>212.52082999999999</v>
      </c>
      <c r="J11" t="s">
        <v>9</v>
      </c>
    </row>
    <row r="12" spans="2:10" ht="14.4" x14ac:dyDescent="0.3">
      <c r="B12">
        <v>3023</v>
      </c>
      <c r="C12">
        <v>3</v>
      </c>
      <c r="D12">
        <v>2008</v>
      </c>
      <c r="E12">
        <v>1</v>
      </c>
      <c r="F12" t="s">
        <v>8</v>
      </c>
      <c r="G12">
        <v>23</v>
      </c>
      <c r="H12">
        <v>720.81</v>
      </c>
      <c r="I12">
        <v>198.59184999999999</v>
      </c>
      <c r="J12" t="s">
        <v>9</v>
      </c>
    </row>
    <row r="13" spans="2:10" ht="14.4" x14ac:dyDescent="0.3">
      <c r="B13">
        <v>1031</v>
      </c>
      <c r="C13">
        <v>1</v>
      </c>
      <c r="D13">
        <v>2006</v>
      </c>
      <c r="E13">
        <v>6</v>
      </c>
      <c r="F13" t="s">
        <v>8</v>
      </c>
      <c r="G13">
        <v>31</v>
      </c>
      <c r="H13">
        <v>782.25</v>
      </c>
      <c r="I13">
        <v>265.46767999999997</v>
      </c>
      <c r="J13" t="s">
        <v>9</v>
      </c>
    </row>
    <row r="14" spans="2:10" ht="14.4" x14ac:dyDescent="0.3">
      <c r="B14">
        <v>4023</v>
      </c>
      <c r="C14">
        <v>4</v>
      </c>
      <c r="D14">
        <v>2006</v>
      </c>
      <c r="E14">
        <v>3</v>
      </c>
      <c r="F14" t="s">
        <v>8</v>
      </c>
      <c r="G14">
        <v>23</v>
      </c>
      <c r="H14">
        <v>794.52</v>
      </c>
      <c r="I14">
        <v>235.63326000000001</v>
      </c>
      <c r="J14" t="s">
        <v>9</v>
      </c>
    </row>
    <row r="15" spans="2:10" ht="14.4" x14ac:dyDescent="0.3">
      <c r="B15">
        <v>1036</v>
      </c>
      <c r="C15">
        <v>1</v>
      </c>
      <c r="D15">
        <v>2004</v>
      </c>
      <c r="E15">
        <v>10</v>
      </c>
      <c r="F15" t="s">
        <v>8</v>
      </c>
      <c r="G15">
        <v>36</v>
      </c>
      <c r="H15">
        <v>1160.3599999999999</v>
      </c>
      <c r="I15">
        <v>317.47386</v>
      </c>
      <c r="J15" t="s">
        <v>9</v>
      </c>
    </row>
    <row r="16" spans="2:10" ht="14.4" x14ac:dyDescent="0.3">
      <c r="B16">
        <v>1046</v>
      </c>
      <c r="C16">
        <v>1</v>
      </c>
      <c r="D16">
        <v>2006</v>
      </c>
      <c r="E16">
        <v>8</v>
      </c>
      <c r="F16" t="s">
        <v>8</v>
      </c>
      <c r="G16">
        <v>46</v>
      </c>
      <c r="H16">
        <v>1942.5</v>
      </c>
      <c r="I16">
        <v>503.79023000000001</v>
      </c>
      <c r="J16" t="s">
        <v>9</v>
      </c>
    </row>
    <row r="17" spans="2:10" ht="14.4" x14ac:dyDescent="0.3">
      <c r="B17">
        <v>4035</v>
      </c>
      <c r="C17">
        <v>4</v>
      </c>
      <c r="D17">
        <v>2007</v>
      </c>
      <c r="E17">
        <v>10</v>
      </c>
      <c r="F17" t="s">
        <v>8</v>
      </c>
      <c r="G17">
        <v>35</v>
      </c>
      <c r="H17">
        <v>794.52</v>
      </c>
      <c r="I17">
        <v>217.78638000000001</v>
      </c>
      <c r="J17" t="s">
        <v>9</v>
      </c>
    </row>
    <row r="18" spans="2:10" ht="14.4" x14ac:dyDescent="0.3">
      <c r="B18">
        <v>2036</v>
      </c>
      <c r="C18">
        <v>2</v>
      </c>
      <c r="D18">
        <v>2006</v>
      </c>
      <c r="E18">
        <v>11</v>
      </c>
      <c r="F18" t="s">
        <v>8</v>
      </c>
      <c r="G18">
        <v>36</v>
      </c>
      <c r="H18">
        <v>1109.25</v>
      </c>
      <c r="I18">
        <v>460.00126</v>
      </c>
      <c r="J18" t="s">
        <v>9</v>
      </c>
    </row>
    <row r="19" spans="2:10" ht="14.4" x14ac:dyDescent="0.3">
      <c r="B19">
        <v>2056</v>
      </c>
      <c r="C19">
        <v>2</v>
      </c>
      <c r="D19">
        <v>2007</v>
      </c>
      <c r="E19">
        <v>4</v>
      </c>
      <c r="F19" t="s">
        <v>8</v>
      </c>
      <c r="G19">
        <v>56</v>
      </c>
      <c r="H19">
        <v>1400.95</v>
      </c>
      <c r="I19">
        <v>460.00126</v>
      </c>
      <c r="J19" t="s">
        <v>9</v>
      </c>
    </row>
    <row r="20" spans="2:10" ht="14.4" x14ac:dyDescent="0.3">
      <c r="B20">
        <v>1047</v>
      </c>
      <c r="C20">
        <v>1</v>
      </c>
      <c r="D20">
        <v>2007</v>
      </c>
      <c r="E20">
        <v>12</v>
      </c>
      <c r="F20" t="s">
        <v>8</v>
      </c>
      <c r="G20">
        <v>47</v>
      </c>
      <c r="H20">
        <v>1479.72</v>
      </c>
      <c r="I20">
        <v>448.13427000000001</v>
      </c>
      <c r="J20" t="s">
        <v>9</v>
      </c>
    </row>
    <row r="21" spans="2:10" ht="14.4" x14ac:dyDescent="0.3">
      <c r="B21">
        <v>5051</v>
      </c>
      <c r="C21">
        <v>5</v>
      </c>
      <c r="D21">
        <v>2006</v>
      </c>
      <c r="E21">
        <v>3</v>
      </c>
      <c r="F21" t="s">
        <v>8</v>
      </c>
      <c r="G21">
        <v>51</v>
      </c>
      <c r="H21">
        <v>790.54</v>
      </c>
      <c r="I21">
        <v>249.59198999999998</v>
      </c>
      <c r="J21" t="s">
        <v>9</v>
      </c>
    </row>
    <row r="22" spans="2:10" ht="14.4" x14ac:dyDescent="0.3">
      <c r="B22">
        <v>2007</v>
      </c>
      <c r="C22">
        <v>2</v>
      </c>
      <c r="D22">
        <v>2006</v>
      </c>
      <c r="E22">
        <v>8</v>
      </c>
      <c r="F22" t="s">
        <v>8</v>
      </c>
      <c r="G22">
        <v>7</v>
      </c>
      <c r="H22">
        <v>723.93</v>
      </c>
      <c r="I22">
        <v>196.14219</v>
      </c>
      <c r="J22" t="s">
        <v>9</v>
      </c>
    </row>
    <row r="23" spans="2:10" ht="14.4" x14ac:dyDescent="0.3">
      <c r="B23">
        <v>3020</v>
      </c>
      <c r="C23">
        <v>3</v>
      </c>
      <c r="D23">
        <v>2007</v>
      </c>
      <c r="E23">
        <v>4</v>
      </c>
      <c r="F23" t="s">
        <v>8</v>
      </c>
      <c r="G23">
        <v>20</v>
      </c>
      <c r="H23">
        <v>781.07</v>
      </c>
      <c r="I23">
        <v>258.57247999999998</v>
      </c>
      <c r="J23" t="s">
        <v>9</v>
      </c>
    </row>
    <row r="24" spans="2:10" ht="14.4" x14ac:dyDescent="0.3">
      <c r="B24">
        <v>3029</v>
      </c>
      <c r="C24">
        <v>3</v>
      </c>
      <c r="D24">
        <v>2007</v>
      </c>
      <c r="E24">
        <v>4</v>
      </c>
      <c r="F24" t="s">
        <v>8</v>
      </c>
      <c r="G24">
        <v>29</v>
      </c>
      <c r="H24">
        <v>1127.76</v>
      </c>
      <c r="I24">
        <v>310.83121</v>
      </c>
      <c r="J24" t="s">
        <v>9</v>
      </c>
    </row>
    <row r="25" spans="2:10" ht="14.4" x14ac:dyDescent="0.3">
      <c r="B25">
        <v>3015</v>
      </c>
      <c r="C25">
        <v>3</v>
      </c>
      <c r="D25">
        <v>2006</v>
      </c>
      <c r="E25">
        <v>10</v>
      </c>
      <c r="F25" t="s">
        <v>8</v>
      </c>
      <c r="G25">
        <v>15</v>
      </c>
      <c r="H25">
        <v>720.7</v>
      </c>
      <c r="I25">
        <v>207.28158999999999</v>
      </c>
      <c r="J25" t="s">
        <v>9</v>
      </c>
    </row>
    <row r="26" spans="2:10" ht="14.4" x14ac:dyDescent="0.3">
      <c r="B26">
        <v>2004</v>
      </c>
      <c r="C26">
        <v>2</v>
      </c>
      <c r="D26">
        <v>2006</v>
      </c>
      <c r="E26">
        <v>12</v>
      </c>
      <c r="F26" t="s">
        <v>8</v>
      </c>
      <c r="G26">
        <v>4</v>
      </c>
      <c r="H26">
        <v>649.69000000000005</v>
      </c>
      <c r="I26">
        <v>168.83404000000002</v>
      </c>
      <c r="J26" t="s">
        <v>9</v>
      </c>
    </row>
    <row r="27" spans="2:10" ht="14.4" x14ac:dyDescent="0.3">
      <c r="B27">
        <v>2006</v>
      </c>
      <c r="C27">
        <v>2</v>
      </c>
      <c r="D27">
        <v>2006</v>
      </c>
      <c r="E27">
        <v>12</v>
      </c>
      <c r="F27" t="s">
        <v>8</v>
      </c>
      <c r="G27">
        <v>6</v>
      </c>
      <c r="H27">
        <v>1307.45</v>
      </c>
      <c r="I27">
        <v>396.97383000000002</v>
      </c>
      <c r="J27" t="s">
        <v>9</v>
      </c>
    </row>
    <row r="28" spans="2:10" ht="14.4" x14ac:dyDescent="0.3">
      <c r="B28">
        <v>5013</v>
      </c>
      <c r="C28">
        <v>5</v>
      </c>
      <c r="D28">
        <v>2007</v>
      </c>
      <c r="E28">
        <v>9</v>
      </c>
      <c r="F28" t="s">
        <v>8</v>
      </c>
      <c r="G28">
        <v>13</v>
      </c>
      <c r="H28">
        <v>618.38</v>
      </c>
      <c r="I28">
        <v>188.74310999999997</v>
      </c>
      <c r="J28" t="s">
        <v>9</v>
      </c>
    </row>
    <row r="29" spans="2:10" ht="14.4" x14ac:dyDescent="0.3">
      <c r="B29">
        <v>1026</v>
      </c>
      <c r="C29">
        <v>1</v>
      </c>
      <c r="D29">
        <v>2005</v>
      </c>
      <c r="E29">
        <v>3</v>
      </c>
      <c r="F29" t="s">
        <v>8</v>
      </c>
      <c r="G29">
        <v>26</v>
      </c>
      <c r="H29">
        <v>625.79999999999995</v>
      </c>
      <c r="I29">
        <v>179.67407999999998</v>
      </c>
      <c r="J29" t="s">
        <v>9</v>
      </c>
    </row>
    <row r="30" spans="2:10" ht="14.4" x14ac:dyDescent="0.3">
      <c r="B30">
        <v>2054</v>
      </c>
      <c r="C30">
        <v>2</v>
      </c>
      <c r="D30">
        <v>2006</v>
      </c>
      <c r="E30">
        <v>6</v>
      </c>
      <c r="F30" t="s">
        <v>8</v>
      </c>
      <c r="G30">
        <v>54</v>
      </c>
      <c r="H30">
        <v>1203.29</v>
      </c>
      <c r="I30">
        <v>306.36364000000003</v>
      </c>
      <c r="J30" t="s">
        <v>9</v>
      </c>
    </row>
    <row r="31" spans="2:10" ht="14.4" x14ac:dyDescent="0.3">
      <c r="B31">
        <v>3033</v>
      </c>
      <c r="C31">
        <v>3</v>
      </c>
      <c r="D31">
        <v>2007</v>
      </c>
      <c r="E31">
        <v>9</v>
      </c>
      <c r="F31" t="s">
        <v>8</v>
      </c>
      <c r="G31">
        <v>33</v>
      </c>
      <c r="H31">
        <v>670.89</v>
      </c>
      <c r="I31">
        <v>200.30063000000001</v>
      </c>
      <c r="J31" t="s">
        <v>9</v>
      </c>
    </row>
    <row r="32" spans="2:10" ht="14.4" x14ac:dyDescent="0.3">
      <c r="B32">
        <v>1025</v>
      </c>
      <c r="C32">
        <v>1</v>
      </c>
      <c r="D32">
        <v>2005</v>
      </c>
      <c r="E32">
        <v>3</v>
      </c>
      <c r="F32" t="s">
        <v>8</v>
      </c>
      <c r="G32">
        <v>25</v>
      </c>
      <c r="H32">
        <v>1434.09</v>
      </c>
      <c r="I32">
        <v>382.04113000000001</v>
      </c>
      <c r="J32" t="s">
        <v>9</v>
      </c>
    </row>
    <row r="33" spans="2:10" ht="14.4" x14ac:dyDescent="0.3">
      <c r="B33">
        <v>3027</v>
      </c>
      <c r="C33">
        <v>3</v>
      </c>
      <c r="D33">
        <v>2006</v>
      </c>
      <c r="E33">
        <v>8</v>
      </c>
      <c r="F33" t="s">
        <v>8</v>
      </c>
      <c r="G33">
        <v>27</v>
      </c>
      <c r="H33">
        <v>781.07</v>
      </c>
      <c r="I33">
        <v>245.57279</v>
      </c>
      <c r="J33" t="s">
        <v>9</v>
      </c>
    </row>
    <row r="34" spans="2:10" ht="14.4" x14ac:dyDescent="0.3">
      <c r="B34">
        <v>3031</v>
      </c>
      <c r="C34">
        <v>3</v>
      </c>
      <c r="D34">
        <v>2007</v>
      </c>
      <c r="E34">
        <v>3</v>
      </c>
      <c r="F34" t="s">
        <v>8</v>
      </c>
      <c r="G34">
        <v>31</v>
      </c>
      <c r="H34">
        <v>1596.35</v>
      </c>
      <c r="I34">
        <v>407.21429000000001</v>
      </c>
      <c r="J34" t="s">
        <v>9</v>
      </c>
    </row>
    <row r="35" spans="2:10" ht="14.4" x14ac:dyDescent="0.3">
      <c r="B35">
        <v>2043</v>
      </c>
      <c r="C35">
        <v>2</v>
      </c>
      <c r="D35">
        <v>2007</v>
      </c>
      <c r="E35">
        <v>4</v>
      </c>
      <c r="F35" t="s">
        <v>8</v>
      </c>
      <c r="G35">
        <v>43</v>
      </c>
      <c r="H35">
        <v>1110.32</v>
      </c>
      <c r="I35">
        <v>355.07340000000005</v>
      </c>
      <c r="J35" t="s">
        <v>9</v>
      </c>
    </row>
    <row r="36" spans="2:10" ht="14.4" x14ac:dyDescent="0.3">
      <c r="B36">
        <v>3034</v>
      </c>
      <c r="C36">
        <v>3</v>
      </c>
      <c r="D36">
        <v>2007</v>
      </c>
      <c r="E36">
        <v>4</v>
      </c>
      <c r="F36" t="s">
        <v>8</v>
      </c>
      <c r="G36">
        <v>34</v>
      </c>
      <c r="H36">
        <v>781.07</v>
      </c>
      <c r="I36">
        <v>256.82164</v>
      </c>
      <c r="J36" t="s">
        <v>9</v>
      </c>
    </row>
    <row r="37" spans="2:10" ht="14.4" x14ac:dyDescent="0.3">
      <c r="B37">
        <v>3016</v>
      </c>
      <c r="C37">
        <v>3</v>
      </c>
      <c r="D37">
        <v>2007</v>
      </c>
      <c r="E37">
        <v>4</v>
      </c>
      <c r="F37" t="s">
        <v>8</v>
      </c>
      <c r="G37">
        <v>16</v>
      </c>
      <c r="H37">
        <v>697.89</v>
      </c>
      <c r="I37">
        <v>226.34279999999998</v>
      </c>
      <c r="J37" t="s">
        <v>9</v>
      </c>
    </row>
    <row r="38" spans="2:10" ht="14.4" x14ac:dyDescent="0.3">
      <c r="B38">
        <v>1018</v>
      </c>
      <c r="C38">
        <v>1</v>
      </c>
      <c r="D38">
        <v>2004</v>
      </c>
      <c r="E38">
        <v>10</v>
      </c>
      <c r="F38" t="s">
        <v>8</v>
      </c>
      <c r="G38">
        <v>18</v>
      </c>
      <c r="H38">
        <v>625.79999999999995</v>
      </c>
      <c r="I38">
        <v>191.38987</v>
      </c>
      <c r="J38" t="s">
        <v>9</v>
      </c>
    </row>
    <row r="39" spans="2:10" ht="14.4" x14ac:dyDescent="0.3">
      <c r="B39">
        <v>2050</v>
      </c>
      <c r="C39">
        <v>2</v>
      </c>
      <c r="D39">
        <v>2006</v>
      </c>
      <c r="E39">
        <v>9</v>
      </c>
      <c r="F39" t="s">
        <v>8</v>
      </c>
      <c r="G39">
        <v>50</v>
      </c>
      <c r="H39">
        <v>957.53</v>
      </c>
      <c r="I39">
        <v>297.00896999999998</v>
      </c>
      <c r="J39" t="s">
        <v>9</v>
      </c>
    </row>
    <row r="40" spans="2:10" ht="14.4" x14ac:dyDescent="0.3">
      <c r="B40">
        <v>2044</v>
      </c>
      <c r="C40">
        <v>2</v>
      </c>
      <c r="D40">
        <v>2007</v>
      </c>
      <c r="E40">
        <v>1</v>
      </c>
      <c r="F40" t="s">
        <v>8</v>
      </c>
      <c r="G40">
        <v>44</v>
      </c>
      <c r="H40">
        <v>722.96</v>
      </c>
      <c r="I40">
        <v>250.77314999999999</v>
      </c>
      <c r="J40" t="s">
        <v>9</v>
      </c>
    </row>
    <row r="41" spans="2:10" ht="14.4" x14ac:dyDescent="0.3">
      <c r="B41">
        <v>3039</v>
      </c>
      <c r="C41">
        <v>3</v>
      </c>
      <c r="D41">
        <v>2007</v>
      </c>
      <c r="E41">
        <v>5</v>
      </c>
      <c r="F41" t="s">
        <v>8</v>
      </c>
      <c r="G41">
        <v>39</v>
      </c>
      <c r="H41">
        <v>923.21</v>
      </c>
      <c r="I41">
        <v>312.21114</v>
      </c>
      <c r="J41" t="s">
        <v>9</v>
      </c>
    </row>
    <row r="42" spans="2:10" ht="14.4" x14ac:dyDescent="0.3">
      <c r="B42">
        <v>3053</v>
      </c>
      <c r="C42">
        <v>3</v>
      </c>
      <c r="D42">
        <v>2007</v>
      </c>
      <c r="E42">
        <v>12</v>
      </c>
      <c r="F42" t="s">
        <v>8</v>
      </c>
      <c r="G42">
        <v>53</v>
      </c>
      <c r="H42">
        <v>670.24</v>
      </c>
      <c r="I42">
        <v>190.11949999999999</v>
      </c>
      <c r="J42" t="s">
        <v>9</v>
      </c>
    </row>
    <row r="43" spans="2:10" ht="14.4" x14ac:dyDescent="0.3">
      <c r="B43">
        <v>2041</v>
      </c>
      <c r="C43">
        <v>2</v>
      </c>
      <c r="D43">
        <v>2006</v>
      </c>
      <c r="E43">
        <v>7</v>
      </c>
      <c r="F43" t="s">
        <v>8</v>
      </c>
      <c r="G43">
        <v>41</v>
      </c>
      <c r="H43">
        <v>785.48</v>
      </c>
      <c r="I43">
        <v>225.05051999999998</v>
      </c>
      <c r="J43" t="s">
        <v>9</v>
      </c>
    </row>
    <row r="44" spans="2:10" ht="14.4" x14ac:dyDescent="0.3">
      <c r="B44">
        <v>5035</v>
      </c>
      <c r="C44">
        <v>5</v>
      </c>
      <c r="D44">
        <v>2008</v>
      </c>
      <c r="E44">
        <v>5</v>
      </c>
      <c r="F44" t="s">
        <v>8</v>
      </c>
      <c r="G44">
        <v>35</v>
      </c>
      <c r="H44">
        <v>798.28</v>
      </c>
      <c r="I44">
        <v>261.74273999999997</v>
      </c>
      <c r="J44" t="s">
        <v>9</v>
      </c>
    </row>
    <row r="45" spans="2:10" ht="14.4" x14ac:dyDescent="0.3">
      <c r="B45">
        <v>4005</v>
      </c>
      <c r="C45">
        <v>4</v>
      </c>
      <c r="D45">
        <v>2007</v>
      </c>
      <c r="E45">
        <v>11</v>
      </c>
      <c r="F45" t="s">
        <v>8</v>
      </c>
      <c r="G45">
        <v>5</v>
      </c>
      <c r="H45">
        <v>1121.95</v>
      </c>
      <c r="I45">
        <v>344.53089</v>
      </c>
      <c r="J45" t="s">
        <v>9</v>
      </c>
    </row>
    <row r="46" spans="2:10" ht="14.4" x14ac:dyDescent="0.3">
      <c r="B46">
        <v>1032</v>
      </c>
      <c r="C46">
        <v>1</v>
      </c>
      <c r="D46">
        <v>2005</v>
      </c>
      <c r="E46">
        <v>1</v>
      </c>
      <c r="F46" t="s">
        <v>8</v>
      </c>
      <c r="G46">
        <v>32</v>
      </c>
      <c r="H46">
        <v>782.25</v>
      </c>
      <c r="I46">
        <v>215.41028</v>
      </c>
      <c r="J46" t="s">
        <v>9</v>
      </c>
    </row>
    <row r="47" spans="2:10" ht="14.4" x14ac:dyDescent="0.3">
      <c r="B47">
        <v>3046</v>
      </c>
      <c r="C47">
        <v>3</v>
      </c>
      <c r="D47">
        <v>2007</v>
      </c>
      <c r="E47">
        <v>8</v>
      </c>
      <c r="F47" t="s">
        <v>8</v>
      </c>
      <c r="G47">
        <v>46</v>
      </c>
      <c r="H47">
        <v>923.21</v>
      </c>
      <c r="I47">
        <v>252.18599</v>
      </c>
      <c r="J47" t="s">
        <v>9</v>
      </c>
    </row>
    <row r="48" spans="2:10" ht="14.4" x14ac:dyDescent="0.3">
      <c r="B48">
        <v>1041</v>
      </c>
      <c r="C48">
        <v>1</v>
      </c>
      <c r="D48">
        <v>2005</v>
      </c>
      <c r="E48">
        <v>3</v>
      </c>
      <c r="F48" t="s">
        <v>8</v>
      </c>
      <c r="G48">
        <v>41</v>
      </c>
      <c r="H48">
        <v>1434.09</v>
      </c>
      <c r="I48">
        <v>480.54581000000002</v>
      </c>
      <c r="J48" t="s">
        <v>9</v>
      </c>
    </row>
    <row r="49" spans="2:10" ht="14.4" x14ac:dyDescent="0.3">
      <c r="B49">
        <v>1012</v>
      </c>
      <c r="C49">
        <v>1</v>
      </c>
      <c r="D49">
        <v>2005</v>
      </c>
      <c r="E49">
        <v>3</v>
      </c>
      <c r="F49" t="s">
        <v>8</v>
      </c>
      <c r="G49">
        <v>12</v>
      </c>
      <c r="H49">
        <v>1160.3599999999999</v>
      </c>
      <c r="I49">
        <v>300.38562000000002</v>
      </c>
      <c r="J49" t="s">
        <v>9</v>
      </c>
    </row>
    <row r="50" spans="2:10" ht="14.4" x14ac:dyDescent="0.3">
      <c r="B50">
        <v>5033</v>
      </c>
      <c r="C50">
        <v>5</v>
      </c>
      <c r="D50">
        <v>2008</v>
      </c>
      <c r="E50">
        <v>5</v>
      </c>
      <c r="F50" t="s">
        <v>8</v>
      </c>
      <c r="G50">
        <v>33</v>
      </c>
      <c r="H50">
        <v>798.28</v>
      </c>
      <c r="I50">
        <v>240.53935000000001</v>
      </c>
      <c r="J50" t="s">
        <v>9</v>
      </c>
    </row>
    <row r="51" spans="2:10" ht="14.4" x14ac:dyDescent="0.3">
      <c r="B51">
        <v>4006</v>
      </c>
      <c r="C51">
        <v>4</v>
      </c>
      <c r="D51">
        <v>2006</v>
      </c>
      <c r="E51">
        <v>7</v>
      </c>
      <c r="F51" t="s">
        <v>8</v>
      </c>
      <c r="G51">
        <v>6</v>
      </c>
      <c r="H51">
        <v>733.19</v>
      </c>
      <c r="I51">
        <v>222.13872000000001</v>
      </c>
      <c r="J51" t="s">
        <v>9</v>
      </c>
    </row>
    <row r="52" spans="2:10" ht="14.4" x14ac:dyDescent="0.3">
      <c r="B52">
        <v>5040</v>
      </c>
      <c r="C52">
        <v>5</v>
      </c>
      <c r="D52">
        <v>2007</v>
      </c>
      <c r="E52">
        <v>12</v>
      </c>
      <c r="F52" t="s">
        <v>8</v>
      </c>
      <c r="G52">
        <v>40</v>
      </c>
      <c r="H52">
        <v>798.28</v>
      </c>
      <c r="I52">
        <v>228.41004999999998</v>
      </c>
      <c r="J52" t="s">
        <v>9</v>
      </c>
    </row>
    <row r="53" spans="2:10" ht="14.4" x14ac:dyDescent="0.3">
      <c r="B53">
        <v>4013</v>
      </c>
      <c r="C53">
        <v>4</v>
      </c>
      <c r="D53">
        <v>2007</v>
      </c>
      <c r="E53">
        <v>1</v>
      </c>
      <c r="F53" t="s">
        <v>8</v>
      </c>
      <c r="G53">
        <v>13</v>
      </c>
      <c r="H53">
        <v>733.19</v>
      </c>
      <c r="I53">
        <v>197.05351000000002</v>
      </c>
      <c r="J53" t="s">
        <v>9</v>
      </c>
    </row>
    <row r="54" spans="2:10" ht="14.4" x14ac:dyDescent="0.3">
      <c r="B54">
        <v>1003</v>
      </c>
      <c r="C54">
        <v>1</v>
      </c>
      <c r="D54">
        <v>2005</v>
      </c>
      <c r="E54">
        <v>6</v>
      </c>
      <c r="F54" t="s">
        <v>10</v>
      </c>
      <c r="G54">
        <v>3</v>
      </c>
      <c r="H54">
        <v>717.05</v>
      </c>
      <c r="I54">
        <v>193.66061999999999</v>
      </c>
      <c r="J54" t="s">
        <v>9</v>
      </c>
    </row>
    <row r="55" spans="2:10" ht="14.4" x14ac:dyDescent="0.3">
      <c r="B55">
        <v>2009</v>
      </c>
      <c r="C55">
        <v>2</v>
      </c>
      <c r="D55">
        <v>2007</v>
      </c>
      <c r="E55">
        <v>3</v>
      </c>
      <c r="F55" t="s">
        <v>8</v>
      </c>
      <c r="G55">
        <v>9</v>
      </c>
      <c r="H55">
        <v>747.5</v>
      </c>
      <c r="I55">
        <v>237.06014999999999</v>
      </c>
      <c r="J55" t="s">
        <v>9</v>
      </c>
    </row>
    <row r="56" spans="2:10" ht="14.4" x14ac:dyDescent="0.3">
      <c r="B56">
        <v>4024</v>
      </c>
      <c r="C56">
        <v>4</v>
      </c>
      <c r="D56">
        <v>2007</v>
      </c>
      <c r="E56">
        <v>11</v>
      </c>
      <c r="F56" t="s">
        <v>8</v>
      </c>
      <c r="G56">
        <v>24</v>
      </c>
      <c r="H56">
        <v>1121.95</v>
      </c>
      <c r="I56">
        <v>372.00170000000003</v>
      </c>
      <c r="J56" t="s">
        <v>9</v>
      </c>
    </row>
    <row r="57" spans="2:10" ht="14.4" x14ac:dyDescent="0.3">
      <c r="B57">
        <v>4012</v>
      </c>
      <c r="C57">
        <v>4</v>
      </c>
      <c r="D57">
        <v>2007</v>
      </c>
      <c r="E57">
        <v>11</v>
      </c>
      <c r="F57" t="s">
        <v>8</v>
      </c>
      <c r="G57">
        <v>12</v>
      </c>
      <c r="H57">
        <v>1121.95</v>
      </c>
      <c r="I57">
        <v>290.03126000000003</v>
      </c>
      <c r="J57" t="s">
        <v>9</v>
      </c>
    </row>
    <row r="58" spans="2:10" ht="14.4" x14ac:dyDescent="0.3">
      <c r="B58">
        <v>1035</v>
      </c>
      <c r="C58">
        <v>1</v>
      </c>
      <c r="D58">
        <v>2004</v>
      </c>
      <c r="E58">
        <v>10</v>
      </c>
      <c r="F58" t="s">
        <v>8</v>
      </c>
      <c r="G58">
        <v>35</v>
      </c>
      <c r="H58">
        <v>827.87</v>
      </c>
      <c r="I58">
        <v>238.81106</v>
      </c>
      <c r="J58" t="s">
        <v>9</v>
      </c>
    </row>
    <row r="59" spans="2:10" ht="14.4" x14ac:dyDescent="0.3">
      <c r="B59">
        <v>2017</v>
      </c>
      <c r="C59">
        <v>2</v>
      </c>
      <c r="D59">
        <v>2007</v>
      </c>
      <c r="E59">
        <v>3</v>
      </c>
      <c r="F59" t="s">
        <v>8</v>
      </c>
      <c r="G59">
        <v>17</v>
      </c>
      <c r="H59">
        <v>747.5</v>
      </c>
      <c r="I59">
        <v>199.05420000000001</v>
      </c>
      <c r="J59" t="s">
        <v>9</v>
      </c>
    </row>
    <row r="60" spans="2:10" ht="14.4" x14ac:dyDescent="0.3">
      <c r="B60">
        <v>4051</v>
      </c>
      <c r="C60">
        <v>4</v>
      </c>
      <c r="D60">
        <v>2007</v>
      </c>
      <c r="E60">
        <v>3</v>
      </c>
      <c r="F60" t="s">
        <v>8</v>
      </c>
      <c r="G60">
        <v>51</v>
      </c>
      <c r="H60">
        <v>1608.84</v>
      </c>
      <c r="I60">
        <v>496.26640999999995</v>
      </c>
      <c r="J60" t="s">
        <v>9</v>
      </c>
    </row>
    <row r="61" spans="2:10" ht="14.4" x14ac:dyDescent="0.3">
      <c r="B61">
        <v>3014</v>
      </c>
      <c r="C61">
        <v>3</v>
      </c>
      <c r="D61">
        <v>2007</v>
      </c>
      <c r="E61">
        <v>7</v>
      </c>
      <c r="F61" t="s">
        <v>8</v>
      </c>
      <c r="G61">
        <v>14</v>
      </c>
      <c r="H61">
        <v>1132.06</v>
      </c>
      <c r="I61">
        <v>346.90689000000003</v>
      </c>
      <c r="J61" t="s">
        <v>9</v>
      </c>
    </row>
    <row r="62" spans="2:10" ht="14.4" x14ac:dyDescent="0.3">
      <c r="B62">
        <v>2051</v>
      </c>
      <c r="C62">
        <v>2</v>
      </c>
      <c r="D62">
        <v>2007</v>
      </c>
      <c r="E62">
        <v>9</v>
      </c>
      <c r="F62" t="s">
        <v>8</v>
      </c>
      <c r="G62">
        <v>51</v>
      </c>
      <c r="H62">
        <v>1383.84</v>
      </c>
      <c r="I62">
        <v>376.96461999999997</v>
      </c>
      <c r="J62" t="s">
        <v>9</v>
      </c>
    </row>
    <row r="63" spans="2:10" ht="14.4" x14ac:dyDescent="0.3">
      <c r="B63">
        <v>2025</v>
      </c>
      <c r="C63">
        <v>2</v>
      </c>
      <c r="D63">
        <v>2007</v>
      </c>
      <c r="E63">
        <v>2</v>
      </c>
      <c r="F63" t="s">
        <v>8</v>
      </c>
      <c r="G63">
        <v>25</v>
      </c>
      <c r="H63">
        <v>927.83</v>
      </c>
      <c r="I63">
        <v>315.73315000000002</v>
      </c>
      <c r="J63" t="s">
        <v>9</v>
      </c>
    </row>
    <row r="64" spans="2:10" ht="14.4" x14ac:dyDescent="0.3">
      <c r="B64">
        <v>3047</v>
      </c>
      <c r="C64">
        <v>3</v>
      </c>
      <c r="D64">
        <v>2007</v>
      </c>
      <c r="E64">
        <v>3</v>
      </c>
      <c r="F64" t="s">
        <v>8</v>
      </c>
      <c r="G64">
        <v>47</v>
      </c>
      <c r="H64">
        <v>669.16</v>
      </c>
      <c r="I64">
        <v>188.27373</v>
      </c>
      <c r="J64" t="s">
        <v>9</v>
      </c>
    </row>
    <row r="65" spans="2:10" ht="14.4" x14ac:dyDescent="0.3">
      <c r="B65">
        <v>2046</v>
      </c>
      <c r="C65">
        <v>2</v>
      </c>
      <c r="D65">
        <v>2007</v>
      </c>
      <c r="E65">
        <v>3</v>
      </c>
      <c r="F65" t="s">
        <v>8</v>
      </c>
      <c r="G65">
        <v>46</v>
      </c>
      <c r="H65">
        <v>928.16</v>
      </c>
      <c r="I65">
        <v>253.83102</v>
      </c>
      <c r="J65" t="s">
        <v>9</v>
      </c>
    </row>
    <row r="66" spans="2:10" ht="14.4" x14ac:dyDescent="0.3">
      <c r="B66">
        <v>5016</v>
      </c>
      <c r="C66">
        <v>5</v>
      </c>
      <c r="D66">
        <v>2007</v>
      </c>
      <c r="E66">
        <v>6</v>
      </c>
      <c r="F66" t="s">
        <v>8</v>
      </c>
      <c r="G66">
        <v>16</v>
      </c>
      <c r="H66">
        <v>798.5</v>
      </c>
      <c r="I66">
        <v>278.57587000000001</v>
      </c>
      <c r="J66" t="s">
        <v>9</v>
      </c>
    </row>
    <row r="67" spans="2:10" ht="14.4" x14ac:dyDescent="0.3">
      <c r="B67">
        <v>4041</v>
      </c>
      <c r="C67">
        <v>4</v>
      </c>
      <c r="D67">
        <v>2007</v>
      </c>
      <c r="E67">
        <v>10</v>
      </c>
      <c r="F67" t="s">
        <v>8</v>
      </c>
      <c r="G67">
        <v>41</v>
      </c>
      <c r="H67">
        <v>1305.6199999999999</v>
      </c>
      <c r="I67">
        <v>402.08179999999999</v>
      </c>
      <c r="J67" t="s">
        <v>9</v>
      </c>
    </row>
    <row r="68" spans="2:10" ht="14.4" x14ac:dyDescent="0.3">
      <c r="B68">
        <v>4018</v>
      </c>
      <c r="C68">
        <v>4</v>
      </c>
      <c r="D68">
        <v>2007</v>
      </c>
      <c r="E68">
        <v>11</v>
      </c>
      <c r="F68" t="s">
        <v>8</v>
      </c>
      <c r="G68">
        <v>18</v>
      </c>
      <c r="H68">
        <v>1121.95</v>
      </c>
      <c r="I68">
        <v>310.83259000000004</v>
      </c>
      <c r="J68" t="s">
        <v>9</v>
      </c>
    </row>
    <row r="69" spans="2:10" ht="14.4" x14ac:dyDescent="0.3">
      <c r="B69">
        <v>2005</v>
      </c>
      <c r="C69">
        <v>2</v>
      </c>
      <c r="D69">
        <v>2006</v>
      </c>
      <c r="E69">
        <v>9</v>
      </c>
      <c r="F69" t="s">
        <v>8</v>
      </c>
      <c r="G69">
        <v>5</v>
      </c>
      <c r="H69">
        <v>785.48</v>
      </c>
      <c r="I69">
        <v>257.18348000000003</v>
      </c>
      <c r="J69" t="s">
        <v>9</v>
      </c>
    </row>
    <row r="70" spans="2:10" ht="14.4" x14ac:dyDescent="0.3">
      <c r="B70">
        <v>2010</v>
      </c>
      <c r="C70">
        <v>2</v>
      </c>
      <c r="D70">
        <v>2006</v>
      </c>
      <c r="E70">
        <v>11</v>
      </c>
      <c r="F70" t="s">
        <v>8</v>
      </c>
      <c r="G70">
        <v>10</v>
      </c>
      <c r="H70">
        <v>927.08</v>
      </c>
      <c r="I70">
        <v>326.88534000000004</v>
      </c>
      <c r="J70" t="s">
        <v>9</v>
      </c>
    </row>
    <row r="71" spans="2:10" ht="14.4" x14ac:dyDescent="0.3">
      <c r="B71">
        <v>2022</v>
      </c>
      <c r="C71">
        <v>2</v>
      </c>
      <c r="D71">
        <v>2007</v>
      </c>
      <c r="E71">
        <v>1</v>
      </c>
      <c r="F71" t="s">
        <v>8</v>
      </c>
      <c r="G71">
        <v>22</v>
      </c>
      <c r="H71">
        <v>1109.25</v>
      </c>
      <c r="I71">
        <v>344.56873999999999</v>
      </c>
      <c r="J71" t="s">
        <v>9</v>
      </c>
    </row>
    <row r="72" spans="2:10" ht="14.4" x14ac:dyDescent="0.3">
      <c r="B72">
        <v>2047</v>
      </c>
      <c r="C72">
        <v>2</v>
      </c>
      <c r="D72">
        <v>2007</v>
      </c>
      <c r="E72">
        <v>2</v>
      </c>
      <c r="F72" t="s">
        <v>8</v>
      </c>
      <c r="G72">
        <v>47</v>
      </c>
      <c r="H72">
        <v>649.79999999999995</v>
      </c>
      <c r="I72">
        <v>214.63167999999999</v>
      </c>
      <c r="J72" t="s">
        <v>9</v>
      </c>
    </row>
    <row r="73" spans="2:10" ht="14.4" x14ac:dyDescent="0.3">
      <c r="B73">
        <v>2012</v>
      </c>
      <c r="C73">
        <v>2</v>
      </c>
      <c r="D73">
        <v>2007</v>
      </c>
      <c r="E73">
        <v>4</v>
      </c>
      <c r="F73" t="s">
        <v>8</v>
      </c>
      <c r="G73">
        <v>12</v>
      </c>
      <c r="H73">
        <v>785.48</v>
      </c>
      <c r="I73">
        <v>237.20767999999998</v>
      </c>
      <c r="J73" t="s">
        <v>9</v>
      </c>
    </row>
    <row r="74" spans="2:10" ht="14.4" x14ac:dyDescent="0.3">
      <c r="B74">
        <v>3038</v>
      </c>
      <c r="C74">
        <v>3</v>
      </c>
      <c r="D74">
        <v>2007</v>
      </c>
      <c r="E74">
        <v>5</v>
      </c>
      <c r="F74" t="s">
        <v>8</v>
      </c>
      <c r="G74">
        <v>38</v>
      </c>
      <c r="H74">
        <v>1596.35</v>
      </c>
      <c r="I74">
        <v>464.54919000000001</v>
      </c>
      <c r="J74" t="s">
        <v>9</v>
      </c>
    </row>
    <row r="75" spans="2:10" ht="14.4" x14ac:dyDescent="0.3">
      <c r="B75">
        <v>4030</v>
      </c>
      <c r="C75">
        <v>4</v>
      </c>
      <c r="D75">
        <v>2007</v>
      </c>
      <c r="E75">
        <v>11</v>
      </c>
      <c r="F75" t="s">
        <v>8</v>
      </c>
      <c r="G75">
        <v>30</v>
      </c>
      <c r="H75">
        <v>1121.95</v>
      </c>
      <c r="I75">
        <v>310.57703999999995</v>
      </c>
      <c r="J75" t="s">
        <v>9</v>
      </c>
    </row>
    <row r="76" spans="2:10" ht="14.4" x14ac:dyDescent="0.3">
      <c r="B76">
        <v>3017</v>
      </c>
      <c r="C76">
        <v>3</v>
      </c>
      <c r="D76">
        <v>2007</v>
      </c>
      <c r="E76">
        <v>12</v>
      </c>
      <c r="F76" t="s">
        <v>8</v>
      </c>
      <c r="G76">
        <v>17</v>
      </c>
      <c r="H76">
        <v>743.41</v>
      </c>
      <c r="I76">
        <v>205.09820999999999</v>
      </c>
      <c r="J76" t="s">
        <v>9</v>
      </c>
    </row>
    <row r="77" spans="2:10" ht="14.4" x14ac:dyDescent="0.3">
      <c r="B77">
        <v>1045</v>
      </c>
      <c r="C77">
        <v>1</v>
      </c>
      <c r="D77">
        <v>2004</v>
      </c>
      <c r="E77">
        <v>10</v>
      </c>
      <c r="F77" t="s">
        <v>8</v>
      </c>
      <c r="G77">
        <v>45</v>
      </c>
      <c r="H77">
        <v>756.21</v>
      </c>
      <c r="I77">
        <v>248.52511999999999</v>
      </c>
      <c r="J77" t="s">
        <v>9</v>
      </c>
    </row>
    <row r="78" spans="2:10" ht="14.4" x14ac:dyDescent="0.3">
      <c r="B78">
        <v>2040</v>
      </c>
      <c r="C78">
        <v>2</v>
      </c>
      <c r="D78">
        <v>2006</v>
      </c>
      <c r="E78">
        <v>10</v>
      </c>
      <c r="F78" t="s">
        <v>8</v>
      </c>
      <c r="G78">
        <v>40</v>
      </c>
      <c r="H78">
        <v>649.79999999999995</v>
      </c>
      <c r="I78">
        <v>224.46386999999999</v>
      </c>
      <c r="J78" t="s">
        <v>9</v>
      </c>
    </row>
    <row r="79" spans="2:10" ht="14.4" x14ac:dyDescent="0.3">
      <c r="B79">
        <v>2042</v>
      </c>
      <c r="C79">
        <v>2</v>
      </c>
      <c r="D79">
        <v>2006</v>
      </c>
      <c r="E79">
        <v>11</v>
      </c>
      <c r="F79" t="s">
        <v>8</v>
      </c>
      <c r="G79">
        <v>42</v>
      </c>
      <c r="H79">
        <v>785.48</v>
      </c>
      <c r="I79">
        <v>220.60628</v>
      </c>
      <c r="J79" t="s">
        <v>9</v>
      </c>
    </row>
    <row r="80" spans="2:10" ht="14.4" x14ac:dyDescent="0.3">
      <c r="B80">
        <v>2048</v>
      </c>
      <c r="C80">
        <v>2</v>
      </c>
      <c r="D80">
        <v>2007</v>
      </c>
      <c r="E80">
        <v>3</v>
      </c>
      <c r="F80" t="s">
        <v>8</v>
      </c>
      <c r="G80">
        <v>48</v>
      </c>
      <c r="H80">
        <v>785.48</v>
      </c>
      <c r="I80">
        <v>220.86500000000001</v>
      </c>
      <c r="J80" t="s">
        <v>9</v>
      </c>
    </row>
    <row r="81" spans="2:10" ht="14.4" x14ac:dyDescent="0.3">
      <c r="B81">
        <v>3049</v>
      </c>
      <c r="C81">
        <v>3</v>
      </c>
      <c r="D81">
        <v>2007</v>
      </c>
      <c r="E81">
        <v>4</v>
      </c>
      <c r="F81" t="s">
        <v>8</v>
      </c>
      <c r="G81">
        <v>49</v>
      </c>
      <c r="H81">
        <v>1283.45</v>
      </c>
      <c r="I81">
        <v>338.18117999999998</v>
      </c>
      <c r="J81" t="s">
        <v>9</v>
      </c>
    </row>
    <row r="82" spans="2:10" ht="14.4" x14ac:dyDescent="0.3">
      <c r="B82">
        <v>1017</v>
      </c>
      <c r="C82">
        <v>1</v>
      </c>
      <c r="D82">
        <v>2005</v>
      </c>
      <c r="E82">
        <v>2</v>
      </c>
      <c r="F82" t="s">
        <v>8</v>
      </c>
      <c r="G82">
        <v>17</v>
      </c>
      <c r="H82">
        <v>1434.09</v>
      </c>
      <c r="I82">
        <v>432.67990999999995</v>
      </c>
      <c r="J82" t="s">
        <v>9</v>
      </c>
    </row>
    <row r="83" spans="2:10" ht="14.4" x14ac:dyDescent="0.3">
      <c r="B83">
        <v>1039</v>
      </c>
      <c r="C83">
        <v>1</v>
      </c>
      <c r="D83">
        <v>2006</v>
      </c>
      <c r="E83">
        <v>6</v>
      </c>
      <c r="F83" t="s">
        <v>8</v>
      </c>
      <c r="G83">
        <v>39</v>
      </c>
      <c r="H83">
        <v>782.25</v>
      </c>
      <c r="I83">
        <v>196.22004999999999</v>
      </c>
      <c r="J83" t="s">
        <v>9</v>
      </c>
    </row>
    <row r="84" spans="2:10" ht="14.4" x14ac:dyDescent="0.3">
      <c r="B84">
        <v>2049</v>
      </c>
      <c r="C84">
        <v>2</v>
      </c>
      <c r="D84">
        <v>2006</v>
      </c>
      <c r="E84">
        <v>11</v>
      </c>
      <c r="F84" t="s">
        <v>8</v>
      </c>
      <c r="G84">
        <v>49</v>
      </c>
      <c r="H84">
        <v>1288.6199999999999</v>
      </c>
      <c r="I84">
        <v>323.91581000000002</v>
      </c>
      <c r="J84" t="s">
        <v>9</v>
      </c>
    </row>
    <row r="85" spans="2:10" ht="14.4" x14ac:dyDescent="0.3">
      <c r="B85">
        <v>3054</v>
      </c>
      <c r="C85">
        <v>3</v>
      </c>
      <c r="D85">
        <v>2007</v>
      </c>
      <c r="E85">
        <v>5</v>
      </c>
      <c r="F85" t="s">
        <v>8</v>
      </c>
      <c r="G85">
        <v>54</v>
      </c>
      <c r="H85">
        <v>781.07</v>
      </c>
      <c r="I85">
        <v>200.71902</v>
      </c>
      <c r="J85" t="s">
        <v>9</v>
      </c>
    </row>
    <row r="86" spans="2:10" ht="14.4" x14ac:dyDescent="0.3">
      <c r="B86">
        <v>3055</v>
      </c>
      <c r="C86">
        <v>3</v>
      </c>
      <c r="D86">
        <v>2007</v>
      </c>
      <c r="E86">
        <v>5</v>
      </c>
      <c r="F86" t="s">
        <v>8</v>
      </c>
      <c r="G86">
        <v>55</v>
      </c>
      <c r="H86">
        <v>1222.3399999999999</v>
      </c>
      <c r="I86">
        <v>380.80952000000002</v>
      </c>
      <c r="J86" t="s">
        <v>9</v>
      </c>
    </row>
    <row r="87" spans="2:10" ht="14.4" x14ac:dyDescent="0.3">
      <c r="B87">
        <v>3042</v>
      </c>
      <c r="C87">
        <v>3</v>
      </c>
      <c r="D87">
        <v>2007</v>
      </c>
      <c r="E87">
        <v>7</v>
      </c>
      <c r="F87" t="s">
        <v>8</v>
      </c>
      <c r="G87">
        <v>42</v>
      </c>
      <c r="H87">
        <v>781.07</v>
      </c>
      <c r="I87">
        <v>213.94255999999999</v>
      </c>
      <c r="J87" t="s">
        <v>9</v>
      </c>
    </row>
    <row r="88" spans="2:10" ht="14.4" x14ac:dyDescent="0.3">
      <c r="B88">
        <v>1038</v>
      </c>
      <c r="C88">
        <v>1</v>
      </c>
      <c r="D88">
        <v>2004</v>
      </c>
      <c r="E88">
        <v>8</v>
      </c>
      <c r="F88" t="s">
        <v>8</v>
      </c>
      <c r="G88">
        <v>38</v>
      </c>
      <c r="H88">
        <v>743.09</v>
      </c>
      <c r="I88">
        <v>207.58142999999998</v>
      </c>
      <c r="J88" t="s">
        <v>9</v>
      </c>
    </row>
    <row r="89" spans="2:10" ht="14.4" x14ac:dyDescent="0.3">
      <c r="B89">
        <v>2020</v>
      </c>
      <c r="C89">
        <v>2</v>
      </c>
      <c r="D89">
        <v>2006</v>
      </c>
      <c r="E89">
        <v>10</v>
      </c>
      <c r="F89" t="s">
        <v>8</v>
      </c>
      <c r="G89">
        <v>20</v>
      </c>
      <c r="H89">
        <v>785.48</v>
      </c>
      <c r="I89">
        <v>241.67151999999999</v>
      </c>
      <c r="J89" t="s">
        <v>9</v>
      </c>
    </row>
    <row r="90" spans="2:10" ht="14.4" x14ac:dyDescent="0.3">
      <c r="B90">
        <v>2014</v>
      </c>
      <c r="C90">
        <v>2</v>
      </c>
      <c r="D90">
        <v>2007</v>
      </c>
      <c r="E90">
        <v>2</v>
      </c>
      <c r="F90" t="s">
        <v>8</v>
      </c>
      <c r="G90">
        <v>14</v>
      </c>
      <c r="H90">
        <v>1109.25</v>
      </c>
      <c r="I90">
        <v>336.69524999999999</v>
      </c>
      <c r="J90" t="s">
        <v>9</v>
      </c>
    </row>
    <row r="91" spans="2:10" ht="14.4" x14ac:dyDescent="0.3">
      <c r="B91">
        <v>3001</v>
      </c>
      <c r="C91">
        <v>3</v>
      </c>
      <c r="D91">
        <v>2007</v>
      </c>
      <c r="E91">
        <v>8</v>
      </c>
      <c r="F91" t="s">
        <v>8</v>
      </c>
      <c r="G91">
        <v>1</v>
      </c>
      <c r="H91">
        <v>579.75</v>
      </c>
      <c r="I91">
        <v>171.26265000000001</v>
      </c>
      <c r="J91" t="s">
        <v>9</v>
      </c>
    </row>
    <row r="92" spans="2:10" ht="14.4" x14ac:dyDescent="0.3">
      <c r="B92">
        <v>3043</v>
      </c>
      <c r="C92">
        <v>3</v>
      </c>
      <c r="D92">
        <v>2007</v>
      </c>
      <c r="E92">
        <v>11</v>
      </c>
      <c r="F92" t="s">
        <v>8</v>
      </c>
      <c r="G92">
        <v>43</v>
      </c>
      <c r="H92">
        <v>1128.4000000000001</v>
      </c>
      <c r="I92">
        <v>299.15914000000004</v>
      </c>
      <c r="J92" t="s">
        <v>9</v>
      </c>
    </row>
    <row r="93" spans="2:10" ht="14.4" x14ac:dyDescent="0.3">
      <c r="B93">
        <v>2016</v>
      </c>
      <c r="C93">
        <v>2</v>
      </c>
      <c r="D93">
        <v>2007</v>
      </c>
      <c r="E93">
        <v>3</v>
      </c>
      <c r="F93" t="s">
        <v>8</v>
      </c>
      <c r="G93">
        <v>16</v>
      </c>
      <c r="H93">
        <v>701.66</v>
      </c>
      <c r="I93">
        <v>212.26567</v>
      </c>
      <c r="J93" t="s">
        <v>9</v>
      </c>
    </row>
    <row r="94" spans="2:10" ht="14.4" x14ac:dyDescent="0.3">
      <c r="B94">
        <v>4049</v>
      </c>
      <c r="C94">
        <v>4</v>
      </c>
      <c r="D94">
        <v>2008</v>
      </c>
      <c r="E94">
        <v>1</v>
      </c>
      <c r="F94" t="s">
        <v>8</v>
      </c>
      <c r="G94">
        <v>49</v>
      </c>
      <c r="H94">
        <v>1336.93</v>
      </c>
      <c r="I94">
        <v>388.51514000000003</v>
      </c>
      <c r="J94" t="s">
        <v>9</v>
      </c>
    </row>
    <row r="95" spans="2:10" ht="14.4" x14ac:dyDescent="0.3">
      <c r="B95">
        <v>4022</v>
      </c>
      <c r="C95">
        <v>4</v>
      </c>
      <c r="D95">
        <v>2007</v>
      </c>
      <c r="E95">
        <v>8</v>
      </c>
      <c r="F95" t="s">
        <v>8</v>
      </c>
      <c r="G95">
        <v>22</v>
      </c>
      <c r="H95">
        <v>794.52</v>
      </c>
      <c r="I95">
        <v>263.79081000000002</v>
      </c>
      <c r="J95" t="s">
        <v>9</v>
      </c>
    </row>
    <row r="96" spans="2:10" ht="14.4" x14ac:dyDescent="0.3">
      <c r="B96">
        <v>3059</v>
      </c>
      <c r="C96">
        <v>3</v>
      </c>
      <c r="D96">
        <v>2007</v>
      </c>
      <c r="E96">
        <v>6</v>
      </c>
      <c r="F96" t="s">
        <v>8</v>
      </c>
      <c r="G96">
        <v>59</v>
      </c>
      <c r="H96">
        <v>1171.55</v>
      </c>
      <c r="I96">
        <v>367.97646000000003</v>
      </c>
      <c r="J96" t="s">
        <v>9</v>
      </c>
    </row>
    <row r="97" spans="2:10" ht="14.4" x14ac:dyDescent="0.3">
      <c r="B97">
        <v>4034</v>
      </c>
      <c r="C97">
        <v>4</v>
      </c>
      <c r="D97">
        <v>2007</v>
      </c>
      <c r="E97">
        <v>10</v>
      </c>
      <c r="F97" t="s">
        <v>8</v>
      </c>
      <c r="G97">
        <v>34</v>
      </c>
      <c r="H97">
        <v>794.52</v>
      </c>
      <c r="I97">
        <v>243.05259000000001</v>
      </c>
      <c r="J97" t="s">
        <v>9</v>
      </c>
    </row>
    <row r="98" spans="2:10" ht="14.4" x14ac:dyDescent="0.3">
      <c r="B98">
        <v>5027</v>
      </c>
      <c r="C98">
        <v>5</v>
      </c>
      <c r="D98">
        <v>2007</v>
      </c>
      <c r="E98">
        <v>11</v>
      </c>
      <c r="F98" t="s">
        <v>8</v>
      </c>
      <c r="G98">
        <v>27</v>
      </c>
      <c r="H98">
        <v>798.28</v>
      </c>
      <c r="I98">
        <v>269.07529999999997</v>
      </c>
      <c r="J98" t="s">
        <v>9</v>
      </c>
    </row>
    <row r="99" spans="2:10" ht="14.4" x14ac:dyDescent="0.3">
      <c r="B99">
        <v>5028</v>
      </c>
      <c r="C99">
        <v>5</v>
      </c>
      <c r="D99">
        <v>2007</v>
      </c>
      <c r="E99">
        <v>11</v>
      </c>
      <c r="F99" t="s">
        <v>8</v>
      </c>
      <c r="G99">
        <v>28</v>
      </c>
      <c r="H99">
        <v>798.28</v>
      </c>
      <c r="I99">
        <v>223.57732000000001</v>
      </c>
      <c r="J99" t="s">
        <v>9</v>
      </c>
    </row>
    <row r="100" spans="2:10" ht="14.4" x14ac:dyDescent="0.3">
      <c r="B100">
        <v>2026</v>
      </c>
      <c r="C100">
        <v>2</v>
      </c>
      <c r="D100">
        <v>2006</v>
      </c>
      <c r="E100">
        <v>9</v>
      </c>
      <c r="F100" t="s">
        <v>8</v>
      </c>
      <c r="G100">
        <v>26</v>
      </c>
      <c r="H100">
        <v>649.79999999999995</v>
      </c>
      <c r="I100">
        <v>198.07598999999999</v>
      </c>
      <c r="J100" t="s">
        <v>9</v>
      </c>
    </row>
    <row r="101" spans="2:10" ht="14.4" x14ac:dyDescent="0.3">
      <c r="B101">
        <v>3022</v>
      </c>
      <c r="C101">
        <v>3</v>
      </c>
      <c r="D101">
        <v>2007</v>
      </c>
      <c r="E101">
        <v>5</v>
      </c>
      <c r="F101" t="s">
        <v>8</v>
      </c>
      <c r="G101">
        <v>22</v>
      </c>
      <c r="H101">
        <v>1137.44</v>
      </c>
      <c r="I101">
        <v>354.55322999999999</v>
      </c>
      <c r="J101" t="s">
        <v>9</v>
      </c>
    </row>
    <row r="102" spans="2:10" ht="14.4" x14ac:dyDescent="0.3">
      <c r="B102">
        <v>2024</v>
      </c>
      <c r="C102">
        <v>2</v>
      </c>
      <c r="D102">
        <v>2005</v>
      </c>
      <c r="E102">
        <v>6</v>
      </c>
      <c r="F102" t="s">
        <v>8</v>
      </c>
      <c r="G102">
        <v>24</v>
      </c>
      <c r="H102">
        <v>1604.75</v>
      </c>
      <c r="I102">
        <v>456.91946000000002</v>
      </c>
      <c r="J102" t="s">
        <v>9</v>
      </c>
    </row>
    <row r="103" spans="2:10" ht="14.4" x14ac:dyDescent="0.3">
      <c r="B103">
        <v>3003</v>
      </c>
      <c r="C103">
        <v>3</v>
      </c>
      <c r="D103">
        <v>2007</v>
      </c>
      <c r="E103">
        <v>11</v>
      </c>
      <c r="F103" t="s">
        <v>8</v>
      </c>
      <c r="G103">
        <v>3</v>
      </c>
      <c r="H103">
        <v>675.19</v>
      </c>
      <c r="I103">
        <v>233.14279999999999</v>
      </c>
      <c r="J103" t="s">
        <v>9</v>
      </c>
    </row>
    <row r="104" spans="2:10" ht="14.4" x14ac:dyDescent="0.3">
      <c r="B104">
        <v>2011</v>
      </c>
      <c r="C104">
        <v>2</v>
      </c>
      <c r="D104">
        <v>2007</v>
      </c>
      <c r="E104">
        <v>1</v>
      </c>
      <c r="F104" t="s">
        <v>8</v>
      </c>
      <c r="G104">
        <v>11</v>
      </c>
      <c r="H104">
        <v>649.69000000000005</v>
      </c>
      <c r="I104">
        <v>225.40162000000001</v>
      </c>
      <c r="J104" t="s">
        <v>9</v>
      </c>
    </row>
    <row r="105" spans="2:10" ht="14.4" x14ac:dyDescent="0.3">
      <c r="B105">
        <v>2028</v>
      </c>
      <c r="C105">
        <v>2</v>
      </c>
      <c r="D105">
        <v>2007</v>
      </c>
      <c r="E105">
        <v>4</v>
      </c>
      <c r="F105" t="s">
        <v>8</v>
      </c>
      <c r="G105">
        <v>28</v>
      </c>
      <c r="H105">
        <v>785.48</v>
      </c>
      <c r="I105">
        <v>195.15316000000001</v>
      </c>
      <c r="J105" t="s">
        <v>9</v>
      </c>
    </row>
    <row r="106" spans="2:10" ht="14.4" x14ac:dyDescent="0.3">
      <c r="B106">
        <v>3028</v>
      </c>
      <c r="C106">
        <v>3</v>
      </c>
      <c r="D106">
        <v>2007</v>
      </c>
      <c r="E106">
        <v>7</v>
      </c>
      <c r="F106" t="s">
        <v>8</v>
      </c>
      <c r="G106">
        <v>28</v>
      </c>
      <c r="H106">
        <v>781.07</v>
      </c>
      <c r="I106">
        <v>206.63181</v>
      </c>
      <c r="J106" t="s">
        <v>9</v>
      </c>
    </row>
    <row r="107" spans="2:10" ht="14.4" x14ac:dyDescent="0.3">
      <c r="B107">
        <v>3036</v>
      </c>
      <c r="C107">
        <v>3</v>
      </c>
      <c r="D107">
        <v>2007</v>
      </c>
      <c r="E107">
        <v>10</v>
      </c>
      <c r="F107" t="s">
        <v>8</v>
      </c>
      <c r="G107">
        <v>36</v>
      </c>
      <c r="H107">
        <v>1127.76</v>
      </c>
      <c r="I107">
        <v>358.52559000000002</v>
      </c>
      <c r="J107" t="s">
        <v>9</v>
      </c>
    </row>
    <row r="108" spans="2:10" ht="14.4" x14ac:dyDescent="0.3">
      <c r="B108">
        <v>4010</v>
      </c>
      <c r="C108">
        <v>4</v>
      </c>
      <c r="D108">
        <v>2007</v>
      </c>
      <c r="E108">
        <v>11</v>
      </c>
      <c r="F108" t="s">
        <v>8</v>
      </c>
      <c r="G108">
        <v>10</v>
      </c>
      <c r="H108">
        <v>794.52</v>
      </c>
      <c r="I108">
        <v>223.91734</v>
      </c>
      <c r="J108" t="s">
        <v>9</v>
      </c>
    </row>
    <row r="109" spans="2:10" ht="14.4" x14ac:dyDescent="0.3">
      <c r="B109">
        <v>4011</v>
      </c>
      <c r="C109">
        <v>4</v>
      </c>
      <c r="D109">
        <v>2007</v>
      </c>
      <c r="E109">
        <v>11</v>
      </c>
      <c r="F109" t="s">
        <v>8</v>
      </c>
      <c r="G109">
        <v>11</v>
      </c>
      <c r="H109">
        <v>794.52</v>
      </c>
      <c r="I109">
        <v>201.51889000000003</v>
      </c>
      <c r="J109" t="s">
        <v>9</v>
      </c>
    </row>
    <row r="110" spans="2:10" ht="14.4" x14ac:dyDescent="0.3">
      <c r="B110">
        <v>3035</v>
      </c>
      <c r="C110">
        <v>3</v>
      </c>
      <c r="D110">
        <v>2007</v>
      </c>
      <c r="E110">
        <v>12</v>
      </c>
      <c r="F110" t="s">
        <v>8</v>
      </c>
      <c r="G110">
        <v>35</v>
      </c>
      <c r="H110">
        <v>781.07</v>
      </c>
      <c r="I110">
        <v>269.27857</v>
      </c>
      <c r="J110" t="s">
        <v>9</v>
      </c>
    </row>
    <row r="111" spans="2:10" ht="14.4" x14ac:dyDescent="0.3">
      <c r="B111">
        <v>3037</v>
      </c>
      <c r="C111">
        <v>3</v>
      </c>
      <c r="D111">
        <v>2007</v>
      </c>
      <c r="E111">
        <v>12</v>
      </c>
      <c r="F111" t="s">
        <v>8</v>
      </c>
      <c r="G111">
        <v>37</v>
      </c>
      <c r="H111">
        <v>720.81</v>
      </c>
      <c r="I111">
        <v>204.80816000000002</v>
      </c>
      <c r="J111" t="s">
        <v>9</v>
      </c>
    </row>
    <row r="112" spans="2:10" ht="14.4" x14ac:dyDescent="0.3">
      <c r="B112">
        <v>2032</v>
      </c>
      <c r="C112">
        <v>2</v>
      </c>
      <c r="D112">
        <v>2006</v>
      </c>
      <c r="E112">
        <v>8</v>
      </c>
      <c r="F112" t="s">
        <v>8</v>
      </c>
      <c r="G112">
        <v>32</v>
      </c>
      <c r="H112">
        <v>927.83</v>
      </c>
      <c r="I112">
        <v>306.87846000000002</v>
      </c>
      <c r="J112" t="s">
        <v>9</v>
      </c>
    </row>
    <row r="113" spans="2:10" ht="14.4" x14ac:dyDescent="0.3">
      <c r="B113">
        <v>2018</v>
      </c>
      <c r="C113">
        <v>2</v>
      </c>
      <c r="D113">
        <v>2007</v>
      </c>
      <c r="E113">
        <v>2</v>
      </c>
      <c r="F113" t="s">
        <v>8</v>
      </c>
      <c r="G113">
        <v>18</v>
      </c>
      <c r="H113">
        <v>927.83</v>
      </c>
      <c r="I113">
        <v>275.39425</v>
      </c>
      <c r="J113" t="s">
        <v>9</v>
      </c>
    </row>
    <row r="114" spans="2:10" ht="14.4" x14ac:dyDescent="0.3">
      <c r="B114">
        <v>2035</v>
      </c>
      <c r="C114">
        <v>2</v>
      </c>
      <c r="D114">
        <v>2007</v>
      </c>
      <c r="E114">
        <v>5</v>
      </c>
      <c r="F114" t="s">
        <v>8</v>
      </c>
      <c r="G114">
        <v>35</v>
      </c>
      <c r="H114">
        <v>785.48</v>
      </c>
      <c r="I114">
        <v>192.09224</v>
      </c>
      <c r="J114" t="s">
        <v>9</v>
      </c>
    </row>
    <row r="115" spans="2:10" ht="14.4" x14ac:dyDescent="0.3">
      <c r="B115">
        <v>5025</v>
      </c>
      <c r="C115">
        <v>5</v>
      </c>
      <c r="D115">
        <v>2008</v>
      </c>
      <c r="E115">
        <v>12</v>
      </c>
      <c r="F115" t="s">
        <v>8</v>
      </c>
      <c r="G115">
        <v>25</v>
      </c>
      <c r="H115">
        <v>618.16</v>
      </c>
      <c r="I115">
        <v>165.43028000000001</v>
      </c>
      <c r="J115" t="s">
        <v>9</v>
      </c>
    </row>
    <row r="116" spans="2:10" ht="14.4" x14ac:dyDescent="0.3">
      <c r="B116">
        <v>2029</v>
      </c>
      <c r="C116">
        <v>2</v>
      </c>
      <c r="D116">
        <v>2006</v>
      </c>
      <c r="E116">
        <v>9</v>
      </c>
      <c r="F116" t="s">
        <v>8</v>
      </c>
      <c r="G116">
        <v>29</v>
      </c>
      <c r="H116">
        <v>1109.25</v>
      </c>
      <c r="I116">
        <v>310.22328999999996</v>
      </c>
      <c r="J116" t="s">
        <v>9</v>
      </c>
    </row>
    <row r="117" spans="2:10" ht="14.4" x14ac:dyDescent="0.3">
      <c r="B117">
        <v>3007</v>
      </c>
      <c r="C117">
        <v>3</v>
      </c>
      <c r="D117">
        <v>2006</v>
      </c>
      <c r="E117">
        <v>10</v>
      </c>
      <c r="F117" t="s">
        <v>8</v>
      </c>
      <c r="G117">
        <v>7</v>
      </c>
      <c r="H117">
        <v>720.7</v>
      </c>
      <c r="I117">
        <v>231.55232999999998</v>
      </c>
      <c r="J117" t="s">
        <v>9</v>
      </c>
    </row>
    <row r="118" spans="2:10" ht="14.4" x14ac:dyDescent="0.3">
      <c r="B118">
        <v>3030</v>
      </c>
      <c r="C118">
        <v>3</v>
      </c>
      <c r="D118">
        <v>2006</v>
      </c>
      <c r="E118">
        <v>10</v>
      </c>
      <c r="F118" t="s">
        <v>8</v>
      </c>
      <c r="G118">
        <v>30</v>
      </c>
      <c r="H118">
        <v>720.81</v>
      </c>
      <c r="I118">
        <v>215.77428</v>
      </c>
      <c r="J118" t="s">
        <v>9</v>
      </c>
    </row>
    <row r="119" spans="2:10" ht="14.4" x14ac:dyDescent="0.3">
      <c r="B119">
        <v>2003</v>
      </c>
      <c r="C119">
        <v>2</v>
      </c>
      <c r="D119">
        <v>2006</v>
      </c>
      <c r="E119">
        <v>12</v>
      </c>
      <c r="F119" t="s">
        <v>8</v>
      </c>
      <c r="G119">
        <v>3</v>
      </c>
      <c r="H119">
        <v>927.08</v>
      </c>
      <c r="I119">
        <v>289.72798999999998</v>
      </c>
      <c r="J119" t="s">
        <v>9</v>
      </c>
    </row>
    <row r="120" spans="2:10" ht="14.4" x14ac:dyDescent="0.3">
      <c r="B120">
        <v>5039</v>
      </c>
      <c r="C120">
        <v>5</v>
      </c>
      <c r="D120">
        <v>2008</v>
      </c>
      <c r="E120">
        <v>5</v>
      </c>
      <c r="F120" t="s">
        <v>8</v>
      </c>
      <c r="G120">
        <v>39</v>
      </c>
      <c r="H120">
        <v>798.28</v>
      </c>
      <c r="I120">
        <v>195.87494000000001</v>
      </c>
      <c r="J120" t="s">
        <v>9</v>
      </c>
    </row>
    <row r="121" spans="2:10" ht="14.4" x14ac:dyDescent="0.3">
      <c r="B121">
        <v>5030</v>
      </c>
      <c r="C121">
        <v>5</v>
      </c>
      <c r="D121">
        <v>2010</v>
      </c>
      <c r="E121">
        <v>5</v>
      </c>
      <c r="F121" t="s">
        <v>8</v>
      </c>
      <c r="G121">
        <v>30</v>
      </c>
      <c r="H121">
        <v>1057.92</v>
      </c>
      <c r="I121">
        <v>357.53820000000002</v>
      </c>
      <c r="J121" t="s">
        <v>9</v>
      </c>
    </row>
    <row r="122" spans="2:10" ht="14.4" x14ac:dyDescent="0.3">
      <c r="B122">
        <v>3041</v>
      </c>
      <c r="C122">
        <v>3</v>
      </c>
      <c r="D122">
        <v>2008</v>
      </c>
      <c r="E122">
        <v>1</v>
      </c>
      <c r="F122" t="s">
        <v>8</v>
      </c>
      <c r="G122">
        <v>41</v>
      </c>
      <c r="H122">
        <v>781.07</v>
      </c>
      <c r="I122">
        <v>239.24875</v>
      </c>
      <c r="J122" t="s">
        <v>9</v>
      </c>
    </row>
    <row r="123" spans="2:10" ht="14.4" x14ac:dyDescent="0.3">
      <c r="B123">
        <v>2057</v>
      </c>
      <c r="C123">
        <v>2</v>
      </c>
      <c r="D123">
        <v>2006</v>
      </c>
      <c r="E123">
        <v>9</v>
      </c>
      <c r="F123" t="s">
        <v>8</v>
      </c>
      <c r="G123">
        <v>57</v>
      </c>
      <c r="H123">
        <v>1396.86</v>
      </c>
      <c r="I123">
        <v>382.27715000000001</v>
      </c>
      <c r="J123" t="s">
        <v>9</v>
      </c>
    </row>
    <row r="124" spans="2:10" ht="14.4" x14ac:dyDescent="0.3">
      <c r="B124">
        <v>4028</v>
      </c>
      <c r="C124">
        <v>4</v>
      </c>
      <c r="D124">
        <v>2007</v>
      </c>
      <c r="E124">
        <v>2</v>
      </c>
      <c r="F124" t="s">
        <v>8</v>
      </c>
      <c r="G124">
        <v>28</v>
      </c>
      <c r="H124">
        <v>794.52</v>
      </c>
      <c r="I124">
        <v>248.42266000000001</v>
      </c>
      <c r="J124" t="s">
        <v>9</v>
      </c>
    </row>
    <row r="125" spans="2:10" ht="14.4" x14ac:dyDescent="0.3">
      <c r="B125">
        <v>3032</v>
      </c>
      <c r="C125">
        <v>3</v>
      </c>
      <c r="D125">
        <v>2007</v>
      </c>
      <c r="E125">
        <v>8</v>
      </c>
      <c r="F125" t="s">
        <v>8</v>
      </c>
      <c r="G125">
        <v>32</v>
      </c>
      <c r="H125">
        <v>923.21</v>
      </c>
      <c r="I125">
        <v>242.74065999999999</v>
      </c>
      <c r="J125" t="s">
        <v>9</v>
      </c>
    </row>
    <row r="126" spans="2:10" ht="14.4" x14ac:dyDescent="0.3">
      <c r="B126">
        <v>3013</v>
      </c>
      <c r="C126">
        <v>3</v>
      </c>
      <c r="D126">
        <v>2007</v>
      </c>
      <c r="E126">
        <v>8</v>
      </c>
      <c r="F126" t="s">
        <v>8</v>
      </c>
      <c r="G126">
        <v>13</v>
      </c>
      <c r="H126">
        <v>781.07</v>
      </c>
      <c r="I126">
        <v>253.02578</v>
      </c>
      <c r="J126" t="s">
        <v>9</v>
      </c>
    </row>
    <row r="127" spans="2:10" ht="14.4" x14ac:dyDescent="0.3">
      <c r="B127">
        <v>1040</v>
      </c>
      <c r="C127">
        <v>1</v>
      </c>
      <c r="D127">
        <v>2006</v>
      </c>
      <c r="E127">
        <v>4</v>
      </c>
      <c r="F127" t="s">
        <v>8</v>
      </c>
      <c r="G127">
        <v>40</v>
      </c>
      <c r="H127">
        <v>782.25</v>
      </c>
      <c r="I127">
        <v>234.17239000000001</v>
      </c>
      <c r="J127" t="s">
        <v>9</v>
      </c>
    </row>
    <row r="128" spans="2:10" ht="14.4" x14ac:dyDescent="0.3">
      <c r="B128">
        <v>4031</v>
      </c>
      <c r="C128">
        <v>4</v>
      </c>
      <c r="D128">
        <v>2007</v>
      </c>
      <c r="E128">
        <v>6</v>
      </c>
      <c r="F128" t="s">
        <v>8</v>
      </c>
      <c r="G128">
        <v>31</v>
      </c>
      <c r="H128">
        <v>733.19</v>
      </c>
      <c r="I128">
        <v>200.67875000000001</v>
      </c>
      <c r="J128" t="s">
        <v>9</v>
      </c>
    </row>
    <row r="129" spans="2:10" ht="14.4" x14ac:dyDescent="0.3">
      <c r="B129">
        <v>4019</v>
      </c>
      <c r="C129">
        <v>4</v>
      </c>
      <c r="D129">
        <v>2007</v>
      </c>
      <c r="E129">
        <v>12</v>
      </c>
      <c r="F129" t="s">
        <v>8</v>
      </c>
      <c r="G129">
        <v>19</v>
      </c>
      <c r="H129">
        <v>733.19</v>
      </c>
      <c r="I129">
        <v>226.57851000000002</v>
      </c>
      <c r="J129" t="s">
        <v>9</v>
      </c>
    </row>
    <row r="130" spans="2:10" ht="14.4" x14ac:dyDescent="0.3">
      <c r="B130">
        <v>4029</v>
      </c>
      <c r="C130">
        <v>4</v>
      </c>
      <c r="D130">
        <v>2007</v>
      </c>
      <c r="E130">
        <v>11</v>
      </c>
      <c r="F130" t="s">
        <v>8</v>
      </c>
      <c r="G130">
        <v>29</v>
      </c>
      <c r="H130">
        <v>794.52</v>
      </c>
      <c r="I130">
        <v>200.14889000000002</v>
      </c>
      <c r="J130" t="s">
        <v>9</v>
      </c>
    </row>
    <row r="131" spans="2:10" ht="14.4" x14ac:dyDescent="0.3">
      <c r="B131">
        <v>1021</v>
      </c>
      <c r="C131">
        <v>1</v>
      </c>
      <c r="D131">
        <v>2004</v>
      </c>
      <c r="E131">
        <v>10</v>
      </c>
      <c r="F131" t="s">
        <v>8</v>
      </c>
      <c r="G131">
        <v>21</v>
      </c>
      <c r="H131">
        <v>756.21</v>
      </c>
      <c r="I131">
        <v>218.58592000000002</v>
      </c>
      <c r="J131" t="s">
        <v>9</v>
      </c>
    </row>
    <row r="132" spans="2:10" ht="14.4" x14ac:dyDescent="0.3">
      <c r="B132">
        <v>1006</v>
      </c>
      <c r="C132">
        <v>1</v>
      </c>
      <c r="D132">
        <v>2005</v>
      </c>
      <c r="E132">
        <v>8</v>
      </c>
      <c r="F132" t="s">
        <v>8</v>
      </c>
      <c r="G132">
        <v>6</v>
      </c>
      <c r="H132">
        <v>736.63</v>
      </c>
      <c r="I132">
        <v>198.8417</v>
      </c>
      <c r="J132" t="s">
        <v>9</v>
      </c>
    </row>
    <row r="133" spans="2:10" ht="14.4" x14ac:dyDescent="0.3">
      <c r="B133">
        <v>2034</v>
      </c>
      <c r="C133">
        <v>2</v>
      </c>
      <c r="D133">
        <v>2007</v>
      </c>
      <c r="E133">
        <v>7</v>
      </c>
      <c r="F133" t="s">
        <v>8</v>
      </c>
      <c r="G133">
        <v>34</v>
      </c>
      <c r="H133">
        <v>785.48</v>
      </c>
      <c r="I133">
        <v>252.92784</v>
      </c>
      <c r="J133" t="s">
        <v>9</v>
      </c>
    </row>
    <row r="134" spans="2:10" ht="14.4" x14ac:dyDescent="0.3">
      <c r="B134">
        <v>3021</v>
      </c>
      <c r="C134">
        <v>3</v>
      </c>
      <c r="D134">
        <v>2007</v>
      </c>
      <c r="E134">
        <v>7</v>
      </c>
      <c r="F134" t="s">
        <v>8</v>
      </c>
      <c r="G134">
        <v>21</v>
      </c>
      <c r="H134">
        <v>781.07</v>
      </c>
      <c r="I134">
        <v>225.29022000000001</v>
      </c>
      <c r="J134" t="s">
        <v>9</v>
      </c>
    </row>
    <row r="135" spans="2:10" ht="14.4" x14ac:dyDescent="0.3">
      <c r="B135">
        <v>5021</v>
      </c>
      <c r="C135">
        <v>5</v>
      </c>
      <c r="D135">
        <v>2008</v>
      </c>
      <c r="E135">
        <v>12</v>
      </c>
      <c r="F135" t="s">
        <v>8</v>
      </c>
      <c r="G135">
        <v>21</v>
      </c>
      <c r="H135">
        <v>798.28</v>
      </c>
      <c r="I135">
        <v>234.75058999999999</v>
      </c>
      <c r="J135" t="s">
        <v>9</v>
      </c>
    </row>
    <row r="136" spans="2:10" ht="14.4" x14ac:dyDescent="0.3">
      <c r="B136">
        <v>5022</v>
      </c>
      <c r="C136">
        <v>5</v>
      </c>
      <c r="D136">
        <v>2008</v>
      </c>
      <c r="E136">
        <v>12</v>
      </c>
      <c r="F136" t="s">
        <v>8</v>
      </c>
      <c r="G136">
        <v>22</v>
      </c>
      <c r="H136">
        <v>798.28</v>
      </c>
      <c r="I136">
        <v>287.46641</v>
      </c>
      <c r="J136" t="s">
        <v>9</v>
      </c>
    </row>
    <row r="137" spans="2:10" ht="14.4" x14ac:dyDescent="0.3">
      <c r="B137">
        <v>1044</v>
      </c>
      <c r="C137">
        <v>1</v>
      </c>
      <c r="D137">
        <v>2004</v>
      </c>
      <c r="E137">
        <v>6</v>
      </c>
      <c r="F137" t="s">
        <v>8</v>
      </c>
      <c r="G137">
        <v>44</v>
      </c>
      <c r="H137">
        <v>827.87</v>
      </c>
      <c r="I137">
        <v>229.46471</v>
      </c>
      <c r="J137" t="s">
        <v>9</v>
      </c>
    </row>
    <row r="138" spans="2:10" ht="14.4" x14ac:dyDescent="0.3">
      <c r="B138">
        <v>1043</v>
      </c>
      <c r="C138">
        <v>1</v>
      </c>
      <c r="D138">
        <v>2004</v>
      </c>
      <c r="E138">
        <v>6</v>
      </c>
      <c r="F138" t="s">
        <v>8</v>
      </c>
      <c r="G138">
        <v>43</v>
      </c>
      <c r="H138">
        <v>1160.3599999999999</v>
      </c>
      <c r="I138">
        <v>377.31356</v>
      </c>
      <c r="J138" t="s">
        <v>9</v>
      </c>
    </row>
    <row r="139" spans="2:10" ht="14.4" x14ac:dyDescent="0.3">
      <c r="B139">
        <v>1027</v>
      </c>
      <c r="C139">
        <v>1</v>
      </c>
      <c r="D139">
        <v>2005</v>
      </c>
      <c r="E139">
        <v>8</v>
      </c>
      <c r="F139" t="s">
        <v>8</v>
      </c>
      <c r="G139">
        <v>27</v>
      </c>
      <c r="H139">
        <v>827.87</v>
      </c>
      <c r="I139">
        <v>276.75918000000001</v>
      </c>
      <c r="J139" t="s">
        <v>9</v>
      </c>
    </row>
    <row r="140" spans="2:10" ht="14.4" x14ac:dyDescent="0.3">
      <c r="B140">
        <v>2023</v>
      </c>
      <c r="C140">
        <v>2</v>
      </c>
      <c r="D140">
        <v>2005</v>
      </c>
      <c r="E140">
        <v>12</v>
      </c>
      <c r="F140" t="s">
        <v>8</v>
      </c>
      <c r="G140">
        <v>23</v>
      </c>
      <c r="H140">
        <v>723.83</v>
      </c>
      <c r="I140">
        <v>219.37341000000001</v>
      </c>
      <c r="J140" t="s">
        <v>9</v>
      </c>
    </row>
    <row r="141" spans="2:10" ht="14.4" x14ac:dyDescent="0.3">
      <c r="B141">
        <v>5046</v>
      </c>
      <c r="C141">
        <v>5</v>
      </c>
      <c r="D141">
        <v>2007</v>
      </c>
      <c r="E141">
        <v>11</v>
      </c>
      <c r="F141" t="s">
        <v>8</v>
      </c>
      <c r="G141">
        <v>46</v>
      </c>
      <c r="H141">
        <v>798.28</v>
      </c>
      <c r="I141">
        <v>230.21621999999999</v>
      </c>
      <c r="J141" t="s">
        <v>9</v>
      </c>
    </row>
    <row r="142" spans="2:10" ht="14.4" x14ac:dyDescent="0.3">
      <c r="B142">
        <v>1002</v>
      </c>
      <c r="C142">
        <v>1</v>
      </c>
      <c r="D142">
        <v>2004</v>
      </c>
      <c r="E142">
        <v>3</v>
      </c>
      <c r="F142" t="s">
        <v>10</v>
      </c>
      <c r="G142">
        <v>2</v>
      </c>
      <c r="H142">
        <v>1238.58</v>
      </c>
      <c r="I142">
        <v>410.93266999999997</v>
      </c>
      <c r="J142" t="s">
        <v>9</v>
      </c>
    </row>
    <row r="143" spans="2:10" ht="14.4" x14ac:dyDescent="0.3">
      <c r="B143">
        <v>2030</v>
      </c>
      <c r="C143">
        <v>2</v>
      </c>
      <c r="D143">
        <v>2005</v>
      </c>
      <c r="E143">
        <v>12</v>
      </c>
      <c r="F143" t="s">
        <v>8</v>
      </c>
      <c r="G143">
        <v>30</v>
      </c>
      <c r="H143">
        <v>723.83</v>
      </c>
      <c r="I143">
        <v>214.34134</v>
      </c>
      <c r="J143" t="s">
        <v>9</v>
      </c>
    </row>
    <row r="144" spans="2:10" ht="14.4" x14ac:dyDescent="0.3">
      <c r="B144">
        <v>3050</v>
      </c>
      <c r="C144">
        <v>3</v>
      </c>
      <c r="D144">
        <v>2006</v>
      </c>
      <c r="E144">
        <v>11</v>
      </c>
      <c r="F144" t="s">
        <v>8</v>
      </c>
      <c r="G144">
        <v>50</v>
      </c>
      <c r="H144">
        <v>977.87</v>
      </c>
      <c r="I144">
        <v>248.27430999999999</v>
      </c>
      <c r="J144" t="s">
        <v>9</v>
      </c>
    </row>
    <row r="145" spans="2:10" ht="14.4" x14ac:dyDescent="0.3">
      <c r="B145">
        <v>5050</v>
      </c>
      <c r="C145">
        <v>5</v>
      </c>
      <c r="D145">
        <v>2007</v>
      </c>
      <c r="E145">
        <v>11</v>
      </c>
      <c r="F145" t="s">
        <v>8</v>
      </c>
      <c r="G145">
        <v>50</v>
      </c>
      <c r="H145">
        <v>1093</v>
      </c>
      <c r="I145">
        <v>390.49427000000003</v>
      </c>
      <c r="J145" t="s">
        <v>9</v>
      </c>
    </row>
    <row r="146" spans="2:10" ht="14.4" x14ac:dyDescent="0.3">
      <c r="B146">
        <v>2039</v>
      </c>
      <c r="C146">
        <v>2</v>
      </c>
      <c r="D146">
        <v>2006</v>
      </c>
      <c r="E146">
        <v>8</v>
      </c>
      <c r="F146" t="s">
        <v>8</v>
      </c>
      <c r="G146">
        <v>39</v>
      </c>
      <c r="H146">
        <v>927.83</v>
      </c>
      <c r="I146">
        <v>293.87627000000003</v>
      </c>
      <c r="J146" t="s">
        <v>9</v>
      </c>
    </row>
    <row r="147" spans="2:10" ht="14.4" x14ac:dyDescent="0.3">
      <c r="B147">
        <v>2008</v>
      </c>
      <c r="C147">
        <v>2</v>
      </c>
      <c r="D147">
        <v>2007</v>
      </c>
      <c r="E147">
        <v>3</v>
      </c>
      <c r="F147" t="s">
        <v>8</v>
      </c>
      <c r="G147">
        <v>8</v>
      </c>
      <c r="H147">
        <v>701.66</v>
      </c>
      <c r="I147">
        <v>204.28667000000002</v>
      </c>
      <c r="J147" t="s">
        <v>9</v>
      </c>
    </row>
    <row r="148" spans="2:10" ht="14.4" x14ac:dyDescent="0.3">
      <c r="B148">
        <v>3019</v>
      </c>
      <c r="C148">
        <v>3</v>
      </c>
      <c r="D148">
        <v>2007</v>
      </c>
      <c r="E148">
        <v>9</v>
      </c>
      <c r="F148" t="s">
        <v>8</v>
      </c>
      <c r="G148">
        <v>19</v>
      </c>
      <c r="H148">
        <v>680.57</v>
      </c>
      <c r="I148">
        <v>230.15452999999999</v>
      </c>
      <c r="J148" t="s">
        <v>9</v>
      </c>
    </row>
    <row r="149" spans="2:10" ht="14.4" x14ac:dyDescent="0.3">
      <c r="B149">
        <v>2015</v>
      </c>
      <c r="C149">
        <v>2</v>
      </c>
      <c r="D149">
        <v>2006</v>
      </c>
      <c r="E149">
        <v>9</v>
      </c>
      <c r="F149" t="s">
        <v>8</v>
      </c>
      <c r="G149">
        <v>15</v>
      </c>
      <c r="H149">
        <v>723.93</v>
      </c>
      <c r="I149">
        <v>228.17003</v>
      </c>
      <c r="J149" t="s">
        <v>9</v>
      </c>
    </row>
    <row r="150" spans="2:10" ht="14.4" x14ac:dyDescent="0.3">
      <c r="B150">
        <v>2033</v>
      </c>
      <c r="C150">
        <v>2</v>
      </c>
      <c r="D150">
        <v>2006</v>
      </c>
      <c r="E150">
        <v>9</v>
      </c>
      <c r="F150" t="s">
        <v>8</v>
      </c>
      <c r="G150">
        <v>33</v>
      </c>
      <c r="H150">
        <v>649.79999999999995</v>
      </c>
      <c r="I150">
        <v>205.08539999999999</v>
      </c>
      <c r="J150" t="s">
        <v>9</v>
      </c>
    </row>
    <row r="151" spans="2:10" ht="14.4" x14ac:dyDescent="0.3">
      <c r="B151">
        <v>2019</v>
      </c>
      <c r="C151">
        <v>2</v>
      </c>
      <c r="D151">
        <v>2007</v>
      </c>
      <c r="E151">
        <v>3</v>
      </c>
      <c r="F151" t="s">
        <v>8</v>
      </c>
      <c r="G151">
        <v>19</v>
      </c>
      <c r="H151">
        <v>649.79999999999995</v>
      </c>
      <c r="I151">
        <v>177.55506</v>
      </c>
      <c r="J151" t="s">
        <v>9</v>
      </c>
    </row>
    <row r="152" spans="2:10" ht="14.4" x14ac:dyDescent="0.3">
      <c r="B152">
        <v>2021</v>
      </c>
      <c r="C152">
        <v>2</v>
      </c>
      <c r="D152">
        <v>2007</v>
      </c>
      <c r="E152">
        <v>4</v>
      </c>
      <c r="F152" t="s">
        <v>8</v>
      </c>
      <c r="G152">
        <v>21</v>
      </c>
      <c r="H152">
        <v>785.48</v>
      </c>
      <c r="I152">
        <v>217.74848</v>
      </c>
      <c r="J152" t="s">
        <v>9</v>
      </c>
    </row>
    <row r="153" spans="2:10" ht="14.4" x14ac:dyDescent="0.3">
      <c r="B153">
        <v>2027</v>
      </c>
      <c r="C153">
        <v>2</v>
      </c>
      <c r="D153">
        <v>2007</v>
      </c>
      <c r="E153">
        <v>4</v>
      </c>
      <c r="F153" t="s">
        <v>8</v>
      </c>
      <c r="G153">
        <v>27</v>
      </c>
      <c r="H153">
        <v>785.48</v>
      </c>
      <c r="I153">
        <v>247.73944</v>
      </c>
      <c r="J153" t="s">
        <v>9</v>
      </c>
    </row>
    <row r="154" spans="2:10" ht="14.4" x14ac:dyDescent="0.3">
      <c r="B154">
        <v>2052</v>
      </c>
      <c r="C154">
        <v>2</v>
      </c>
      <c r="D154">
        <v>2007</v>
      </c>
      <c r="E154">
        <v>3</v>
      </c>
      <c r="F154" t="s">
        <v>8</v>
      </c>
      <c r="G154">
        <v>52</v>
      </c>
      <c r="H154">
        <v>1615.29</v>
      </c>
      <c r="I154">
        <v>484.45803000000001</v>
      </c>
      <c r="J154" t="s">
        <v>9</v>
      </c>
    </row>
    <row r="155" spans="2:10" ht="14.4" x14ac:dyDescent="0.3">
      <c r="B155">
        <v>3006</v>
      </c>
      <c r="C155">
        <v>3</v>
      </c>
      <c r="D155">
        <v>2007</v>
      </c>
      <c r="E155">
        <v>2</v>
      </c>
      <c r="F155" t="s">
        <v>8</v>
      </c>
      <c r="G155">
        <v>6</v>
      </c>
      <c r="H155">
        <v>1132.06</v>
      </c>
      <c r="I155">
        <v>356.50637</v>
      </c>
      <c r="J155" t="s">
        <v>9</v>
      </c>
    </row>
    <row r="156" spans="2:10" ht="14.4" x14ac:dyDescent="0.3">
      <c r="B156">
        <v>3044</v>
      </c>
      <c r="C156">
        <v>3</v>
      </c>
      <c r="D156">
        <v>2007</v>
      </c>
      <c r="E156">
        <v>3</v>
      </c>
      <c r="F156" t="s">
        <v>8</v>
      </c>
      <c r="G156">
        <v>44</v>
      </c>
      <c r="H156">
        <v>720.38</v>
      </c>
      <c r="I156">
        <v>197.86935999999997</v>
      </c>
      <c r="J156" t="s">
        <v>9</v>
      </c>
    </row>
    <row r="157" spans="2:10" ht="14.4" x14ac:dyDescent="0.3">
      <c r="B157">
        <v>4025</v>
      </c>
      <c r="C157">
        <v>4</v>
      </c>
      <c r="D157">
        <v>2007</v>
      </c>
      <c r="E157">
        <v>12</v>
      </c>
      <c r="F157" t="s">
        <v>8</v>
      </c>
      <c r="G157">
        <v>25</v>
      </c>
      <c r="H157">
        <v>733.19</v>
      </c>
      <c r="I157">
        <v>236.60895000000002</v>
      </c>
      <c r="J157" t="s">
        <v>9</v>
      </c>
    </row>
    <row r="158" spans="2:10" ht="14.4" x14ac:dyDescent="0.3">
      <c r="B158">
        <v>1015</v>
      </c>
      <c r="C158">
        <v>1</v>
      </c>
      <c r="D158">
        <v>2004</v>
      </c>
      <c r="E158">
        <v>11</v>
      </c>
      <c r="F158" t="s">
        <v>8</v>
      </c>
      <c r="G158">
        <v>15</v>
      </c>
      <c r="H158">
        <v>782.25</v>
      </c>
      <c r="I158">
        <v>208.93081000000001</v>
      </c>
      <c r="J158" t="s">
        <v>9</v>
      </c>
    </row>
    <row r="159" spans="2:10" ht="14.4" x14ac:dyDescent="0.3">
      <c r="B159">
        <v>5041</v>
      </c>
      <c r="C159">
        <v>5</v>
      </c>
      <c r="D159">
        <v>2007</v>
      </c>
      <c r="E159">
        <v>11</v>
      </c>
      <c r="F159" t="s">
        <v>8</v>
      </c>
      <c r="G159">
        <v>41</v>
      </c>
      <c r="H159">
        <v>798.28</v>
      </c>
      <c r="I159">
        <v>263.12342000000001</v>
      </c>
      <c r="J159" t="s">
        <v>9</v>
      </c>
    </row>
    <row r="160" spans="2:10" ht="14.4" x14ac:dyDescent="0.3">
      <c r="B160">
        <v>5036</v>
      </c>
      <c r="C160">
        <v>5</v>
      </c>
      <c r="D160">
        <v>2007</v>
      </c>
      <c r="E160">
        <v>11</v>
      </c>
      <c r="F160" t="s">
        <v>8</v>
      </c>
      <c r="G160">
        <v>36</v>
      </c>
      <c r="H160">
        <v>1057.92</v>
      </c>
      <c r="I160">
        <v>286.43357000000003</v>
      </c>
      <c r="J160" t="s">
        <v>9</v>
      </c>
    </row>
    <row r="161" spans="2:10" ht="14.4" x14ac:dyDescent="0.3">
      <c r="B161">
        <v>2037</v>
      </c>
      <c r="C161">
        <v>2</v>
      </c>
      <c r="D161">
        <v>2006</v>
      </c>
      <c r="E161">
        <v>9</v>
      </c>
      <c r="F161" t="s">
        <v>8</v>
      </c>
      <c r="G161">
        <v>37</v>
      </c>
      <c r="H161">
        <v>723.83</v>
      </c>
      <c r="I161">
        <v>229.58178000000001</v>
      </c>
      <c r="J161" t="s">
        <v>9</v>
      </c>
    </row>
    <row r="162" spans="2:10" ht="14.4" x14ac:dyDescent="0.3">
      <c r="B162">
        <v>5034</v>
      </c>
      <c r="C162">
        <v>5</v>
      </c>
      <c r="D162">
        <v>2007</v>
      </c>
      <c r="E162">
        <v>10</v>
      </c>
      <c r="F162" t="s">
        <v>8</v>
      </c>
      <c r="G162">
        <v>34</v>
      </c>
      <c r="H162">
        <v>798.28</v>
      </c>
      <c r="I162">
        <v>252.05303000000001</v>
      </c>
      <c r="J162" t="s">
        <v>9</v>
      </c>
    </row>
    <row r="163" spans="2:10" ht="14.4" x14ac:dyDescent="0.3">
      <c r="B163">
        <v>4016</v>
      </c>
      <c r="C163">
        <v>4</v>
      </c>
      <c r="D163">
        <v>2007</v>
      </c>
      <c r="E163">
        <v>11</v>
      </c>
      <c r="F163" t="s">
        <v>8</v>
      </c>
      <c r="G163">
        <v>16</v>
      </c>
      <c r="H163">
        <v>794.52</v>
      </c>
      <c r="I163">
        <v>244.82067000000001</v>
      </c>
      <c r="J163" t="s">
        <v>9</v>
      </c>
    </row>
    <row r="164" spans="2:10" ht="14.4" x14ac:dyDescent="0.3">
      <c r="B164">
        <v>4040</v>
      </c>
      <c r="C164">
        <v>4</v>
      </c>
      <c r="D164">
        <v>2007</v>
      </c>
      <c r="E164">
        <v>12</v>
      </c>
      <c r="F164" t="s">
        <v>8</v>
      </c>
      <c r="G164">
        <v>40</v>
      </c>
      <c r="H164">
        <v>794.52</v>
      </c>
      <c r="I164">
        <v>241.62048000000001</v>
      </c>
      <c r="J164" t="s">
        <v>9</v>
      </c>
    </row>
    <row r="165" spans="2:10" ht="14.4" x14ac:dyDescent="0.3">
      <c r="B165">
        <v>1024</v>
      </c>
      <c r="C165">
        <v>1</v>
      </c>
      <c r="D165">
        <v>2006</v>
      </c>
      <c r="E165">
        <v>6</v>
      </c>
      <c r="F165" t="s">
        <v>8</v>
      </c>
      <c r="G165">
        <v>24</v>
      </c>
      <c r="H165">
        <v>782.25</v>
      </c>
      <c r="I165">
        <v>235.76233999999999</v>
      </c>
      <c r="J165" t="s">
        <v>9</v>
      </c>
    </row>
    <row r="166" spans="2:10" ht="14.4" x14ac:dyDescent="0.3">
      <c r="B166">
        <v>2013</v>
      </c>
      <c r="C166">
        <v>2</v>
      </c>
      <c r="D166">
        <v>2007</v>
      </c>
      <c r="E166">
        <v>3</v>
      </c>
      <c r="F166" t="s">
        <v>8</v>
      </c>
      <c r="G166">
        <v>13</v>
      </c>
      <c r="H166">
        <v>785.48</v>
      </c>
      <c r="I166">
        <v>236.63955999999999</v>
      </c>
      <c r="J166" t="s">
        <v>9</v>
      </c>
    </row>
    <row r="167" spans="2:10" ht="14.4" x14ac:dyDescent="0.3">
      <c r="B167">
        <v>3010</v>
      </c>
      <c r="C167">
        <v>3</v>
      </c>
      <c r="D167">
        <v>2007</v>
      </c>
      <c r="E167">
        <v>8</v>
      </c>
      <c r="F167" t="s">
        <v>8</v>
      </c>
      <c r="G167">
        <v>10</v>
      </c>
      <c r="H167">
        <v>923.21</v>
      </c>
      <c r="I167">
        <v>294.80765000000002</v>
      </c>
      <c r="J167" t="s">
        <v>9</v>
      </c>
    </row>
    <row r="168" spans="2:10" ht="14.4" x14ac:dyDescent="0.3">
      <c r="B168">
        <v>3018</v>
      </c>
      <c r="C168">
        <v>3</v>
      </c>
      <c r="D168">
        <v>2007</v>
      </c>
      <c r="E168">
        <v>8</v>
      </c>
      <c r="F168" t="s">
        <v>8</v>
      </c>
      <c r="G168">
        <v>18</v>
      </c>
      <c r="H168">
        <v>923.21</v>
      </c>
      <c r="I168">
        <v>293.82868999999999</v>
      </c>
      <c r="J168" t="s">
        <v>9</v>
      </c>
    </row>
    <row r="169" spans="2:10" ht="14.4" x14ac:dyDescent="0.3">
      <c r="B169">
        <v>1033</v>
      </c>
      <c r="C169">
        <v>1</v>
      </c>
      <c r="D169">
        <v>2004</v>
      </c>
      <c r="E169">
        <v>8</v>
      </c>
      <c r="F169" t="s">
        <v>8</v>
      </c>
      <c r="G169">
        <v>33</v>
      </c>
      <c r="H169">
        <v>1434.09</v>
      </c>
      <c r="I169">
        <v>412.85656</v>
      </c>
      <c r="J169" t="s">
        <v>9</v>
      </c>
    </row>
    <row r="170" spans="2:10" ht="14.4" x14ac:dyDescent="0.3">
      <c r="B170">
        <v>1016</v>
      </c>
      <c r="C170">
        <v>1</v>
      </c>
      <c r="D170">
        <v>2006</v>
      </c>
      <c r="E170">
        <v>2</v>
      </c>
      <c r="F170" t="s">
        <v>8</v>
      </c>
      <c r="G170">
        <v>16</v>
      </c>
      <c r="H170">
        <v>782.25</v>
      </c>
      <c r="I170">
        <v>224.07684</v>
      </c>
      <c r="J170" t="s">
        <v>9</v>
      </c>
    </row>
    <row r="171" spans="2:10" ht="14.4" x14ac:dyDescent="0.3">
      <c r="B171">
        <v>3005</v>
      </c>
      <c r="C171">
        <v>3</v>
      </c>
      <c r="D171">
        <v>2006</v>
      </c>
      <c r="E171">
        <v>3</v>
      </c>
      <c r="F171" t="s">
        <v>8</v>
      </c>
      <c r="G171">
        <v>5</v>
      </c>
      <c r="H171">
        <v>781.07</v>
      </c>
      <c r="I171">
        <v>258.01560999999998</v>
      </c>
      <c r="J171" t="s">
        <v>9</v>
      </c>
    </row>
    <row r="172" spans="2:10" ht="14.4" x14ac:dyDescent="0.3">
      <c r="B172">
        <v>5019</v>
      </c>
      <c r="C172">
        <v>5</v>
      </c>
      <c r="D172">
        <v>2007</v>
      </c>
      <c r="E172">
        <v>6</v>
      </c>
      <c r="F172" t="s">
        <v>8</v>
      </c>
      <c r="G172">
        <v>19</v>
      </c>
      <c r="H172">
        <v>618.38</v>
      </c>
      <c r="I172">
        <v>153.46670999999998</v>
      </c>
      <c r="J172" t="s">
        <v>9</v>
      </c>
    </row>
    <row r="173" spans="2:10" ht="14.4" x14ac:dyDescent="0.3">
      <c r="B173">
        <v>3002</v>
      </c>
      <c r="C173">
        <v>3</v>
      </c>
      <c r="D173">
        <v>2007</v>
      </c>
      <c r="E173">
        <v>8</v>
      </c>
      <c r="F173" t="s">
        <v>8</v>
      </c>
      <c r="G173">
        <v>2</v>
      </c>
      <c r="H173">
        <v>923.21</v>
      </c>
      <c r="I173">
        <v>261.87170000000003</v>
      </c>
      <c r="J173" t="s">
        <v>9</v>
      </c>
    </row>
    <row r="174" spans="2:10" ht="14.4" x14ac:dyDescent="0.3">
      <c r="B174">
        <v>3004</v>
      </c>
      <c r="C174">
        <v>3</v>
      </c>
      <c r="D174">
        <v>2007</v>
      </c>
      <c r="E174">
        <v>8</v>
      </c>
      <c r="F174" t="s">
        <v>8</v>
      </c>
      <c r="G174">
        <v>4</v>
      </c>
      <c r="H174">
        <v>781.07</v>
      </c>
      <c r="I174">
        <v>210.03870000000001</v>
      </c>
      <c r="J174" t="s">
        <v>9</v>
      </c>
    </row>
    <row r="175" spans="2:10" ht="14.4" x14ac:dyDescent="0.3">
      <c r="B175">
        <v>3012</v>
      </c>
      <c r="C175">
        <v>3</v>
      </c>
      <c r="D175">
        <v>2007</v>
      </c>
      <c r="E175">
        <v>10</v>
      </c>
      <c r="F175" t="s">
        <v>8</v>
      </c>
      <c r="G175">
        <v>12</v>
      </c>
      <c r="H175">
        <v>781.07</v>
      </c>
      <c r="I175">
        <v>210.82406</v>
      </c>
      <c r="J175" t="s">
        <v>9</v>
      </c>
    </row>
    <row r="176" spans="2:10" ht="14.4" x14ac:dyDescent="0.3">
      <c r="B176">
        <v>3048</v>
      </c>
      <c r="C176">
        <v>3</v>
      </c>
      <c r="D176">
        <v>2007</v>
      </c>
      <c r="E176">
        <v>10</v>
      </c>
      <c r="F176" t="s">
        <v>8</v>
      </c>
      <c r="G176">
        <v>48</v>
      </c>
      <c r="H176">
        <v>781.07</v>
      </c>
      <c r="I176">
        <v>249.07566</v>
      </c>
      <c r="J176" t="s">
        <v>9</v>
      </c>
    </row>
    <row r="177" spans="2:10" ht="14.4" x14ac:dyDescent="0.3">
      <c r="B177">
        <v>3008</v>
      </c>
      <c r="C177">
        <v>3</v>
      </c>
      <c r="D177">
        <v>2007</v>
      </c>
      <c r="E177">
        <v>6</v>
      </c>
      <c r="F177" t="s">
        <v>8</v>
      </c>
      <c r="G177">
        <v>8</v>
      </c>
      <c r="H177">
        <v>697.89</v>
      </c>
      <c r="I177">
        <v>219.86576000000002</v>
      </c>
      <c r="J177" t="s">
        <v>9</v>
      </c>
    </row>
    <row r="178" spans="2:10" ht="14.4" x14ac:dyDescent="0.3">
      <c r="B178">
        <v>3040</v>
      </c>
      <c r="C178">
        <v>3</v>
      </c>
      <c r="D178">
        <v>2007</v>
      </c>
      <c r="E178">
        <v>6</v>
      </c>
      <c r="F178" t="s">
        <v>8</v>
      </c>
      <c r="G178">
        <v>40</v>
      </c>
      <c r="H178">
        <v>670.89</v>
      </c>
      <c r="I178">
        <v>204.29248999999999</v>
      </c>
      <c r="J178" t="s">
        <v>9</v>
      </c>
    </row>
    <row r="179" spans="2:10" ht="14.4" x14ac:dyDescent="0.3">
      <c r="B179">
        <v>1023</v>
      </c>
      <c r="C179">
        <v>1</v>
      </c>
      <c r="D179">
        <v>2005</v>
      </c>
      <c r="E179">
        <v>4</v>
      </c>
      <c r="F179" t="s">
        <v>8</v>
      </c>
      <c r="G179">
        <v>23</v>
      </c>
      <c r="H179">
        <v>782.25</v>
      </c>
      <c r="I179">
        <v>261.57989000000003</v>
      </c>
      <c r="J179" t="s">
        <v>9</v>
      </c>
    </row>
    <row r="180" spans="2:10" ht="14.4" x14ac:dyDescent="0.3">
      <c r="B180">
        <v>3009</v>
      </c>
      <c r="C180">
        <v>3</v>
      </c>
      <c r="D180">
        <v>2006</v>
      </c>
      <c r="E180">
        <v>5</v>
      </c>
      <c r="F180" t="s">
        <v>8</v>
      </c>
      <c r="G180">
        <v>9</v>
      </c>
      <c r="H180">
        <v>743.41</v>
      </c>
      <c r="I180">
        <v>222.86742000000001</v>
      </c>
      <c r="J180" t="s">
        <v>9</v>
      </c>
    </row>
    <row r="181" spans="2:10" ht="14.4" x14ac:dyDescent="0.3">
      <c r="B181">
        <v>3052</v>
      </c>
      <c r="C181">
        <v>3</v>
      </c>
      <c r="D181">
        <v>2006</v>
      </c>
      <c r="E181">
        <v>3</v>
      </c>
      <c r="F181" t="s">
        <v>8</v>
      </c>
      <c r="G181">
        <v>52</v>
      </c>
      <c r="H181">
        <v>923.21</v>
      </c>
      <c r="I181">
        <v>291.49435999999997</v>
      </c>
      <c r="J181" t="s">
        <v>9</v>
      </c>
    </row>
    <row r="182" spans="2:10" ht="14.4" x14ac:dyDescent="0.3">
      <c r="B182">
        <v>3025</v>
      </c>
      <c r="C182">
        <v>3</v>
      </c>
      <c r="D182">
        <v>2007</v>
      </c>
      <c r="E182">
        <v>6</v>
      </c>
      <c r="F182" t="s">
        <v>8</v>
      </c>
      <c r="G182">
        <v>25</v>
      </c>
      <c r="H182">
        <v>923.21</v>
      </c>
      <c r="I182">
        <v>296.48313999999999</v>
      </c>
      <c r="J182" t="s">
        <v>9</v>
      </c>
    </row>
    <row r="183" spans="2:10" ht="14.4" x14ac:dyDescent="0.3">
      <c r="B183">
        <v>5052</v>
      </c>
      <c r="C183">
        <v>5</v>
      </c>
      <c r="D183"/>
      <c r="E183"/>
      <c r="F183" t="s">
        <v>8</v>
      </c>
      <c r="G183">
        <v>52</v>
      </c>
      <c r="H183">
        <v>1769.48</v>
      </c>
      <c r="I183">
        <v>532.87738000000002</v>
      </c>
      <c r="J183" t="s">
        <v>13</v>
      </c>
    </row>
    <row r="184" spans="2:10" ht="14.4" x14ac:dyDescent="0.3">
      <c r="B184">
        <v>1005</v>
      </c>
      <c r="C184">
        <v>1</v>
      </c>
      <c r="D184">
        <v>2004</v>
      </c>
      <c r="E184">
        <v>3</v>
      </c>
      <c r="F184" t="s">
        <v>10</v>
      </c>
      <c r="G184">
        <v>5</v>
      </c>
      <c r="H184">
        <v>410.71</v>
      </c>
      <c r="I184">
        <v>117.56407</v>
      </c>
      <c r="J184" t="s">
        <v>9</v>
      </c>
    </row>
    <row r="185" spans="2:10" ht="14.4" x14ac:dyDescent="0.3">
      <c r="B185">
        <v>1009</v>
      </c>
      <c r="C185">
        <v>1</v>
      </c>
      <c r="D185">
        <v>2004</v>
      </c>
      <c r="E185">
        <v>11</v>
      </c>
      <c r="F185" t="s">
        <v>10</v>
      </c>
      <c r="G185">
        <v>9</v>
      </c>
      <c r="H185">
        <v>1200.82</v>
      </c>
      <c r="I185">
        <v>317.19640000000004</v>
      </c>
      <c r="J185" t="s">
        <v>9</v>
      </c>
    </row>
    <row r="186" spans="2:10" ht="14.4" x14ac:dyDescent="0.3">
      <c r="B186">
        <v>1009</v>
      </c>
      <c r="C186">
        <v>1</v>
      </c>
      <c r="D186">
        <v>2004</v>
      </c>
      <c r="E186">
        <v>11</v>
      </c>
      <c r="F186" t="s">
        <v>10</v>
      </c>
      <c r="G186">
        <v>10</v>
      </c>
      <c r="H186">
        <v>800.96</v>
      </c>
      <c r="I186">
        <v>264.14215999999999</v>
      </c>
      <c r="J186" t="s">
        <v>9</v>
      </c>
    </row>
    <row r="187" spans="2:10" ht="14.4" x14ac:dyDescent="0.3">
      <c r="B187">
        <v>1011</v>
      </c>
      <c r="C187">
        <v>1</v>
      </c>
      <c r="D187">
        <v>2005</v>
      </c>
      <c r="E187">
        <v>9</v>
      </c>
      <c r="F187" t="s">
        <v>10</v>
      </c>
      <c r="G187">
        <v>11</v>
      </c>
      <c r="H187">
        <v>827.87</v>
      </c>
      <c r="I187">
        <v>222.94720999999998</v>
      </c>
      <c r="J187" t="s">
        <v>9</v>
      </c>
    </row>
    <row r="188" spans="2:10" ht="14.4" x14ac:dyDescent="0.3">
      <c r="B188">
        <v>1007</v>
      </c>
      <c r="C188">
        <v>1</v>
      </c>
      <c r="D188">
        <v>2005</v>
      </c>
      <c r="E188">
        <v>12</v>
      </c>
      <c r="F188" t="s">
        <v>8</v>
      </c>
      <c r="G188">
        <v>7</v>
      </c>
      <c r="H188">
        <v>775.69</v>
      </c>
      <c r="I188">
        <v>250.31253000000001</v>
      </c>
      <c r="J188" t="s">
        <v>9</v>
      </c>
    </row>
    <row r="189" spans="2:10" ht="14.4" x14ac:dyDescent="0.3">
      <c r="B189">
        <v>1008</v>
      </c>
      <c r="C189">
        <v>1</v>
      </c>
      <c r="D189">
        <v>2005</v>
      </c>
      <c r="E189">
        <v>12</v>
      </c>
      <c r="F189" t="s">
        <v>10</v>
      </c>
      <c r="G189">
        <v>8</v>
      </c>
      <c r="H189">
        <v>775.69</v>
      </c>
      <c r="I189">
        <v>246.0504</v>
      </c>
      <c r="J189" t="s">
        <v>9</v>
      </c>
    </row>
    <row r="190" spans="2:10" ht="14.4" x14ac:dyDescent="0.3">
      <c r="B190">
        <v>2038</v>
      </c>
      <c r="C190">
        <v>2</v>
      </c>
      <c r="D190">
        <v>2006</v>
      </c>
      <c r="E190">
        <v>10</v>
      </c>
      <c r="F190" t="s">
        <v>8</v>
      </c>
      <c r="G190">
        <v>38</v>
      </c>
      <c r="H190">
        <v>1604.75</v>
      </c>
      <c r="I190">
        <v>529.31727999999998</v>
      </c>
      <c r="J190" t="s">
        <v>9</v>
      </c>
    </row>
    <row r="191" spans="2:10" ht="14.4" x14ac:dyDescent="0.3">
      <c r="B191">
        <v>2001</v>
      </c>
      <c r="C191">
        <v>2</v>
      </c>
      <c r="D191">
        <v>2004</v>
      </c>
      <c r="E191">
        <v>3</v>
      </c>
      <c r="F191" t="s">
        <v>8</v>
      </c>
      <c r="G191">
        <v>1</v>
      </c>
      <c r="H191">
        <v>587.28</v>
      </c>
      <c r="I191">
        <v>169.15829000000002</v>
      </c>
      <c r="J191" t="s">
        <v>9</v>
      </c>
    </row>
    <row r="192" spans="2:10" ht="14.4" x14ac:dyDescent="0.3">
      <c r="B192">
        <v>1013</v>
      </c>
      <c r="C192">
        <v>1</v>
      </c>
      <c r="D192">
        <v>2005</v>
      </c>
      <c r="E192">
        <v>7</v>
      </c>
      <c r="F192" t="s">
        <v>8</v>
      </c>
      <c r="G192">
        <v>13</v>
      </c>
      <c r="H192">
        <v>756.21</v>
      </c>
      <c r="I192">
        <v>206.95871</v>
      </c>
      <c r="J192" t="s">
        <v>9</v>
      </c>
    </row>
    <row r="193" spans="2:10" ht="14.4" x14ac:dyDescent="0.3">
      <c r="B193">
        <v>1014</v>
      </c>
      <c r="C193">
        <v>1</v>
      </c>
      <c r="D193">
        <v>2005</v>
      </c>
      <c r="E193">
        <v>7</v>
      </c>
      <c r="F193" t="s">
        <v>8</v>
      </c>
      <c r="G193">
        <v>14</v>
      </c>
      <c r="H193">
        <v>743.09</v>
      </c>
      <c r="I193">
        <v>206.44542000000001</v>
      </c>
      <c r="J193" t="s">
        <v>9</v>
      </c>
    </row>
    <row r="194" spans="2:10" ht="14.4" x14ac:dyDescent="0.3">
      <c r="B194">
        <v>1019</v>
      </c>
      <c r="C194">
        <v>1</v>
      </c>
      <c r="D194">
        <v>2005</v>
      </c>
      <c r="E194">
        <v>7</v>
      </c>
      <c r="F194" t="s">
        <v>8</v>
      </c>
      <c r="G194">
        <v>19</v>
      </c>
      <c r="H194">
        <v>827.87</v>
      </c>
      <c r="I194">
        <v>239.34157999999999</v>
      </c>
      <c r="J194" t="s">
        <v>9</v>
      </c>
    </row>
    <row r="195" spans="2:10" ht="14.4" x14ac:dyDescent="0.3">
      <c r="B195">
        <v>1020</v>
      </c>
      <c r="C195">
        <v>1</v>
      </c>
      <c r="D195">
        <v>2005</v>
      </c>
      <c r="E195">
        <v>7</v>
      </c>
      <c r="F195" t="s">
        <v>8</v>
      </c>
      <c r="G195">
        <v>20</v>
      </c>
      <c r="H195">
        <v>1160.3599999999999</v>
      </c>
      <c r="I195">
        <v>398.90341999999998</v>
      </c>
      <c r="J195" t="s">
        <v>9</v>
      </c>
    </row>
    <row r="196" spans="2:10" ht="14.4" x14ac:dyDescent="0.3">
      <c r="B196">
        <v>1022</v>
      </c>
      <c r="C196">
        <v>1</v>
      </c>
      <c r="D196">
        <v>2005</v>
      </c>
      <c r="E196">
        <v>7</v>
      </c>
      <c r="F196" t="s">
        <v>8</v>
      </c>
      <c r="G196">
        <v>22</v>
      </c>
      <c r="H196">
        <v>743.09</v>
      </c>
      <c r="I196">
        <v>210.74517</v>
      </c>
      <c r="J196" t="s">
        <v>9</v>
      </c>
    </row>
    <row r="197" spans="2:10" ht="14.4" x14ac:dyDescent="0.3">
      <c r="B197">
        <v>1028</v>
      </c>
      <c r="C197">
        <v>1</v>
      </c>
      <c r="D197">
        <v>2005</v>
      </c>
      <c r="E197">
        <v>7</v>
      </c>
      <c r="F197" t="s">
        <v>8</v>
      </c>
      <c r="G197">
        <v>28</v>
      </c>
      <c r="H197">
        <v>1160.3599999999999</v>
      </c>
      <c r="I197">
        <v>331.15487999999999</v>
      </c>
      <c r="J197" t="s">
        <v>9</v>
      </c>
    </row>
    <row r="198" spans="2:10" ht="14.4" x14ac:dyDescent="0.3">
      <c r="B198">
        <v>1034</v>
      </c>
      <c r="C198">
        <v>1</v>
      </c>
      <c r="D198">
        <v>2005</v>
      </c>
      <c r="E198">
        <v>7</v>
      </c>
      <c r="F198" t="s">
        <v>8</v>
      </c>
      <c r="G198">
        <v>34</v>
      </c>
      <c r="H198">
        <v>625.79999999999995</v>
      </c>
      <c r="I198">
        <v>204.43467999999999</v>
      </c>
      <c r="J198" t="s">
        <v>9</v>
      </c>
    </row>
    <row r="199" spans="2:10" ht="14.4" x14ac:dyDescent="0.3">
      <c r="B199">
        <v>1037</v>
      </c>
      <c r="C199">
        <v>1</v>
      </c>
      <c r="D199">
        <v>2005</v>
      </c>
      <c r="E199">
        <v>7</v>
      </c>
      <c r="F199" t="s">
        <v>8</v>
      </c>
      <c r="G199">
        <v>37</v>
      </c>
      <c r="H199">
        <v>756.21</v>
      </c>
      <c r="I199">
        <v>189.19431</v>
      </c>
      <c r="J199" t="s">
        <v>9</v>
      </c>
    </row>
    <row r="200" spans="2:10" ht="14.4" x14ac:dyDescent="0.3">
      <c r="B200">
        <v>1042</v>
      </c>
      <c r="C200">
        <v>1</v>
      </c>
      <c r="D200">
        <v>2005</v>
      </c>
      <c r="E200">
        <v>7</v>
      </c>
      <c r="F200" t="s">
        <v>8</v>
      </c>
      <c r="G200">
        <v>42</v>
      </c>
      <c r="H200">
        <v>625.79999999999995</v>
      </c>
      <c r="I200">
        <v>204.02708999999999</v>
      </c>
      <c r="J200" t="s">
        <v>9</v>
      </c>
    </row>
    <row r="201" spans="2:10" ht="14.4" x14ac:dyDescent="0.3">
      <c r="B201">
        <v>1002</v>
      </c>
      <c r="C201">
        <v>1</v>
      </c>
      <c r="D201"/>
      <c r="E201"/>
      <c r="F201" t="s">
        <v>8</v>
      </c>
      <c r="G201">
        <v>2</v>
      </c>
      <c r="H201">
        <v>1238.58</v>
      </c>
      <c r="I201">
        <v>400.86591999999996</v>
      </c>
      <c r="J201" t="s">
        <v>13</v>
      </c>
    </row>
    <row r="202" spans="2:10" ht="14.4" x14ac:dyDescent="0.3">
      <c r="B202">
        <v>1003</v>
      </c>
      <c r="C202">
        <v>1</v>
      </c>
      <c r="D202"/>
      <c r="E202"/>
      <c r="F202" t="s">
        <v>10</v>
      </c>
      <c r="G202">
        <v>3</v>
      </c>
      <c r="H202">
        <v>713.71</v>
      </c>
      <c r="I202">
        <v>217.78771</v>
      </c>
      <c r="J202" t="s">
        <v>13</v>
      </c>
    </row>
    <row r="203" spans="2:10" ht="14.4" x14ac:dyDescent="0.3">
      <c r="B203">
        <v>1008</v>
      </c>
      <c r="C203">
        <v>1</v>
      </c>
      <c r="D203"/>
      <c r="E203"/>
      <c r="F203" t="s">
        <v>8</v>
      </c>
      <c r="G203">
        <v>8</v>
      </c>
      <c r="H203">
        <v>763.21</v>
      </c>
      <c r="I203">
        <v>219.6309</v>
      </c>
      <c r="J203" t="s">
        <v>13</v>
      </c>
    </row>
    <row r="204" spans="2:10" ht="14.4" x14ac:dyDescent="0.3">
      <c r="B204">
        <v>1019</v>
      </c>
      <c r="C204">
        <v>1</v>
      </c>
      <c r="D204"/>
      <c r="E204"/>
      <c r="F204" t="s">
        <v>8</v>
      </c>
      <c r="G204">
        <v>19</v>
      </c>
      <c r="H204">
        <v>798.5</v>
      </c>
      <c r="I204">
        <v>244.62486999999999</v>
      </c>
      <c r="J204" t="s">
        <v>13</v>
      </c>
    </row>
    <row r="205" spans="2:10" ht="14.4" x14ac:dyDescent="0.3">
      <c r="B205">
        <v>1042</v>
      </c>
      <c r="C205">
        <v>1</v>
      </c>
      <c r="D205"/>
      <c r="E205"/>
      <c r="F205" t="s">
        <v>8</v>
      </c>
      <c r="G205">
        <v>42</v>
      </c>
      <c r="H205">
        <v>618.38</v>
      </c>
      <c r="I205">
        <v>163.16288</v>
      </c>
      <c r="J205" t="s">
        <v>13</v>
      </c>
    </row>
    <row r="206" spans="2:10" ht="14.4" x14ac:dyDescent="0.3">
      <c r="B206">
        <v>1047</v>
      </c>
      <c r="C206">
        <v>1</v>
      </c>
      <c r="D206"/>
      <c r="E206"/>
      <c r="F206" t="s">
        <v>8</v>
      </c>
      <c r="G206">
        <v>47</v>
      </c>
      <c r="H206">
        <v>1479.72</v>
      </c>
      <c r="I206">
        <v>401.30282</v>
      </c>
      <c r="J206" t="s">
        <v>13</v>
      </c>
    </row>
    <row r="207" spans="2:10" ht="14.4" x14ac:dyDescent="0.3">
      <c r="B207">
        <v>2045</v>
      </c>
      <c r="C207">
        <v>2</v>
      </c>
      <c r="D207"/>
      <c r="E207"/>
      <c r="F207" t="s">
        <v>8</v>
      </c>
      <c r="G207">
        <v>45</v>
      </c>
      <c r="H207">
        <v>1603.99</v>
      </c>
      <c r="I207">
        <v>538.27174000000002</v>
      </c>
      <c r="J207" t="s">
        <v>13</v>
      </c>
    </row>
    <row r="208" spans="2:10" ht="14.4" x14ac:dyDescent="0.3">
      <c r="B208">
        <v>2052</v>
      </c>
      <c r="C208">
        <v>2</v>
      </c>
      <c r="D208"/>
      <c r="E208"/>
      <c r="F208" t="s">
        <v>8</v>
      </c>
      <c r="G208">
        <v>52</v>
      </c>
      <c r="H208">
        <v>1615.29</v>
      </c>
      <c r="I208">
        <v>461.46499</v>
      </c>
      <c r="J208" t="s">
        <v>13</v>
      </c>
    </row>
    <row r="209" spans="2:10" ht="14.4" x14ac:dyDescent="0.3">
      <c r="B209">
        <v>2053</v>
      </c>
      <c r="C209">
        <v>2</v>
      </c>
      <c r="D209"/>
      <c r="E209"/>
      <c r="F209" t="s">
        <v>8</v>
      </c>
      <c r="G209">
        <v>53</v>
      </c>
      <c r="H209">
        <v>784.19</v>
      </c>
      <c r="I209">
        <v>275.81248999999997</v>
      </c>
      <c r="J209" t="s">
        <v>13</v>
      </c>
    </row>
    <row r="210" spans="2:10" ht="14.4" x14ac:dyDescent="0.3">
      <c r="B210">
        <v>3007</v>
      </c>
      <c r="C210">
        <v>3</v>
      </c>
      <c r="D210"/>
      <c r="E210"/>
      <c r="F210" t="s">
        <v>8</v>
      </c>
      <c r="G210">
        <v>7</v>
      </c>
      <c r="H210">
        <v>720.38</v>
      </c>
      <c r="I210">
        <v>216.55270999999999</v>
      </c>
      <c r="J210" t="s">
        <v>13</v>
      </c>
    </row>
    <row r="211" spans="2:10" ht="14.4" x14ac:dyDescent="0.3">
      <c r="B211">
        <v>3024</v>
      </c>
      <c r="C211">
        <v>3</v>
      </c>
      <c r="D211"/>
      <c r="E211"/>
      <c r="F211" t="s">
        <v>8</v>
      </c>
      <c r="G211">
        <v>24</v>
      </c>
      <c r="H211">
        <v>1596.35</v>
      </c>
      <c r="I211">
        <v>495.57044000000002</v>
      </c>
      <c r="J211" t="s">
        <v>13</v>
      </c>
    </row>
    <row r="212" spans="2:10" ht="14.4" x14ac:dyDescent="0.3">
      <c r="B212">
        <v>3029</v>
      </c>
      <c r="C212">
        <v>3</v>
      </c>
      <c r="D212"/>
      <c r="E212"/>
      <c r="F212" t="s">
        <v>8</v>
      </c>
      <c r="G212">
        <v>29</v>
      </c>
      <c r="H212">
        <v>1121.95</v>
      </c>
      <c r="I212">
        <v>388.65681000000001</v>
      </c>
      <c r="J212" t="s">
        <v>13</v>
      </c>
    </row>
    <row r="213" spans="2:10" ht="14.4" x14ac:dyDescent="0.3">
      <c r="B213">
        <v>3031</v>
      </c>
      <c r="C213">
        <v>3</v>
      </c>
      <c r="D213"/>
      <c r="E213"/>
      <c r="F213" t="s">
        <v>8</v>
      </c>
      <c r="G213">
        <v>31</v>
      </c>
      <c r="H213">
        <v>1596.35</v>
      </c>
      <c r="I213">
        <v>495.02409</v>
      </c>
      <c r="J213" t="s">
        <v>13</v>
      </c>
    </row>
    <row r="214" spans="2:10" ht="14.4" x14ac:dyDescent="0.3">
      <c r="B214">
        <v>3038</v>
      </c>
      <c r="C214">
        <v>3</v>
      </c>
      <c r="D214"/>
      <c r="E214"/>
      <c r="F214" t="s">
        <v>8</v>
      </c>
      <c r="G214">
        <v>38</v>
      </c>
      <c r="H214">
        <v>1596.35</v>
      </c>
      <c r="I214">
        <v>526.94716000000005</v>
      </c>
      <c r="J214" t="s">
        <v>13</v>
      </c>
    </row>
    <row r="215" spans="2:10" ht="14.4" x14ac:dyDescent="0.3">
      <c r="B215">
        <v>3049</v>
      </c>
      <c r="C215">
        <v>3</v>
      </c>
      <c r="D215"/>
      <c r="E215"/>
      <c r="F215" t="s">
        <v>8</v>
      </c>
      <c r="G215">
        <v>49</v>
      </c>
      <c r="H215">
        <v>1273.8800000000001</v>
      </c>
      <c r="I215">
        <v>427.23609999999996</v>
      </c>
      <c r="J215" t="s">
        <v>13</v>
      </c>
    </row>
    <row r="216" spans="2:10" ht="14.4" x14ac:dyDescent="0.3">
      <c r="B216">
        <v>3050</v>
      </c>
      <c r="C216">
        <v>3</v>
      </c>
      <c r="D216"/>
      <c r="E216"/>
      <c r="F216" t="s">
        <v>8</v>
      </c>
      <c r="G216">
        <v>50</v>
      </c>
      <c r="H216">
        <v>966.57</v>
      </c>
      <c r="I216">
        <v>327.04437000000001</v>
      </c>
      <c r="J216" t="s">
        <v>13</v>
      </c>
    </row>
    <row r="217" spans="2:10" ht="14.4" x14ac:dyDescent="0.3">
      <c r="B217">
        <v>3051</v>
      </c>
      <c r="C217">
        <v>3</v>
      </c>
      <c r="D217"/>
      <c r="E217"/>
      <c r="F217" t="s">
        <v>8</v>
      </c>
      <c r="G217">
        <v>51</v>
      </c>
      <c r="H217">
        <v>1357.16</v>
      </c>
      <c r="I217">
        <v>385.44769000000002</v>
      </c>
      <c r="J217" t="s">
        <v>13</v>
      </c>
    </row>
    <row r="218" spans="2:10" ht="14.4" x14ac:dyDescent="0.3">
      <c r="B218">
        <v>3056</v>
      </c>
      <c r="C218">
        <v>3</v>
      </c>
      <c r="D218"/>
      <c r="E218"/>
      <c r="F218" t="s">
        <v>8</v>
      </c>
      <c r="G218">
        <v>56</v>
      </c>
      <c r="H218">
        <v>1343.39</v>
      </c>
      <c r="I218">
        <v>401.89481999999998</v>
      </c>
      <c r="J218" t="s">
        <v>13</v>
      </c>
    </row>
    <row r="219" spans="2:10" ht="14.4" x14ac:dyDescent="0.3">
      <c r="B219">
        <v>3058</v>
      </c>
      <c r="C219">
        <v>3</v>
      </c>
      <c r="D219"/>
      <c r="E219"/>
      <c r="F219" t="s">
        <v>8</v>
      </c>
      <c r="G219">
        <v>58</v>
      </c>
      <c r="H219">
        <v>758.69</v>
      </c>
      <c r="I219">
        <v>264.27578000000005</v>
      </c>
      <c r="J219" t="s">
        <v>13</v>
      </c>
    </row>
    <row r="220" spans="2:10" ht="14.4" x14ac:dyDescent="0.3">
      <c r="B220">
        <v>4002</v>
      </c>
      <c r="C220">
        <v>4</v>
      </c>
      <c r="D220"/>
      <c r="E220"/>
      <c r="F220" t="s">
        <v>8</v>
      </c>
      <c r="G220">
        <v>2</v>
      </c>
      <c r="H220">
        <v>789.25</v>
      </c>
      <c r="I220">
        <v>231.34893</v>
      </c>
      <c r="J220" t="s">
        <v>13</v>
      </c>
    </row>
    <row r="221" spans="2:10" ht="14.4" x14ac:dyDescent="0.3">
      <c r="B221">
        <v>4009</v>
      </c>
      <c r="C221">
        <v>4</v>
      </c>
      <c r="D221"/>
      <c r="E221"/>
      <c r="F221" t="s">
        <v>8</v>
      </c>
      <c r="G221">
        <v>9</v>
      </c>
      <c r="H221">
        <v>789.25</v>
      </c>
      <c r="I221">
        <v>264.23894999999999</v>
      </c>
      <c r="J221" t="s">
        <v>13</v>
      </c>
    </row>
    <row r="222" spans="2:10" ht="14.4" x14ac:dyDescent="0.3">
      <c r="B222">
        <v>4013</v>
      </c>
      <c r="C222">
        <v>4</v>
      </c>
      <c r="D222"/>
      <c r="E222"/>
      <c r="F222" t="s">
        <v>8</v>
      </c>
      <c r="G222">
        <v>13</v>
      </c>
      <c r="H222">
        <v>733.19</v>
      </c>
      <c r="I222">
        <v>217.35763</v>
      </c>
      <c r="J222" t="s">
        <v>13</v>
      </c>
    </row>
    <row r="223" spans="2:10" ht="14.4" x14ac:dyDescent="0.3">
      <c r="B223">
        <v>4014</v>
      </c>
      <c r="C223">
        <v>4</v>
      </c>
      <c r="D223"/>
      <c r="E223"/>
      <c r="F223" t="s">
        <v>8</v>
      </c>
      <c r="G223">
        <v>14</v>
      </c>
      <c r="H223">
        <v>460.85</v>
      </c>
      <c r="I223">
        <v>482.40431000000001</v>
      </c>
      <c r="J223" t="s">
        <v>13</v>
      </c>
    </row>
    <row r="224" spans="2:10" ht="14.4" x14ac:dyDescent="0.3">
      <c r="B224">
        <v>4015</v>
      </c>
      <c r="C224">
        <v>4</v>
      </c>
      <c r="D224"/>
      <c r="E224"/>
      <c r="F224" t="s">
        <v>8</v>
      </c>
      <c r="G224">
        <v>15</v>
      </c>
      <c r="H224">
        <v>789.25</v>
      </c>
      <c r="I224">
        <v>228.93789999999998</v>
      </c>
      <c r="J224" t="s">
        <v>13</v>
      </c>
    </row>
    <row r="225" spans="2:10" ht="14.4" x14ac:dyDescent="0.3">
      <c r="B225">
        <v>4020</v>
      </c>
      <c r="C225">
        <v>4</v>
      </c>
      <c r="D225"/>
      <c r="E225"/>
      <c r="F225" t="s">
        <v>8</v>
      </c>
      <c r="G225">
        <v>20</v>
      </c>
      <c r="H225">
        <v>1611.85</v>
      </c>
      <c r="I225">
        <v>498.99403000000001</v>
      </c>
      <c r="J225" t="s">
        <v>13</v>
      </c>
    </row>
    <row r="226" spans="2:10" ht="14.4" x14ac:dyDescent="0.3">
      <c r="B226">
        <v>4021</v>
      </c>
      <c r="C226">
        <v>4</v>
      </c>
      <c r="D226"/>
      <c r="E226"/>
      <c r="F226" t="s">
        <v>8</v>
      </c>
      <c r="G226">
        <v>21</v>
      </c>
      <c r="H226">
        <v>789.25</v>
      </c>
      <c r="I226">
        <v>256.37628000000001</v>
      </c>
      <c r="J226" t="s">
        <v>13</v>
      </c>
    </row>
    <row r="227" spans="2:10" ht="14.4" x14ac:dyDescent="0.3">
      <c r="B227">
        <v>4023</v>
      </c>
      <c r="C227">
        <v>4</v>
      </c>
      <c r="D227"/>
      <c r="E227"/>
      <c r="F227" t="s">
        <v>8</v>
      </c>
      <c r="G227">
        <v>23</v>
      </c>
      <c r="H227">
        <v>794.52</v>
      </c>
      <c r="I227">
        <v>255.24310999999997</v>
      </c>
      <c r="J227" t="s">
        <v>13</v>
      </c>
    </row>
    <row r="228" spans="2:10" ht="14.4" x14ac:dyDescent="0.3">
      <c r="B228">
        <v>4026</v>
      </c>
      <c r="C228">
        <v>4</v>
      </c>
      <c r="D228"/>
      <c r="E228"/>
      <c r="F228" t="s">
        <v>8</v>
      </c>
      <c r="G228">
        <v>26</v>
      </c>
      <c r="H228">
        <v>1611.85</v>
      </c>
      <c r="I228">
        <v>506.78665999999998</v>
      </c>
      <c r="J228" t="s">
        <v>13</v>
      </c>
    </row>
    <row r="229" spans="2:10" ht="14.4" x14ac:dyDescent="0.3">
      <c r="B229">
        <v>4027</v>
      </c>
      <c r="C229">
        <v>4</v>
      </c>
      <c r="D229"/>
      <c r="E229"/>
      <c r="F229" t="s">
        <v>8</v>
      </c>
      <c r="G229">
        <v>27</v>
      </c>
      <c r="H229">
        <v>789.25</v>
      </c>
      <c r="I229">
        <v>233.17248999999998</v>
      </c>
      <c r="J229" t="s">
        <v>13</v>
      </c>
    </row>
    <row r="230" spans="2:10" ht="14.4" x14ac:dyDescent="0.3">
      <c r="B230">
        <v>4029</v>
      </c>
      <c r="C230">
        <v>4</v>
      </c>
      <c r="D230"/>
      <c r="E230"/>
      <c r="F230" t="s">
        <v>8</v>
      </c>
      <c r="G230">
        <v>29</v>
      </c>
      <c r="H230">
        <v>794.52</v>
      </c>
      <c r="I230">
        <v>233.834</v>
      </c>
      <c r="J230" t="s">
        <v>13</v>
      </c>
    </row>
    <row r="231" spans="2:10" ht="14.4" x14ac:dyDescent="0.3">
      <c r="B231">
        <v>4032</v>
      </c>
      <c r="C231">
        <v>4</v>
      </c>
      <c r="D231"/>
      <c r="E231"/>
      <c r="F231" t="s">
        <v>8</v>
      </c>
      <c r="G231">
        <v>32</v>
      </c>
      <c r="H231">
        <v>1611.85</v>
      </c>
      <c r="I231">
        <v>523.37345000000005</v>
      </c>
      <c r="J231" t="s">
        <v>13</v>
      </c>
    </row>
    <row r="232" spans="2:10" ht="14.4" x14ac:dyDescent="0.3">
      <c r="B232">
        <v>4033</v>
      </c>
      <c r="C232">
        <v>4</v>
      </c>
      <c r="D232"/>
      <c r="E232"/>
      <c r="F232" t="s">
        <v>8</v>
      </c>
      <c r="G232">
        <v>33</v>
      </c>
      <c r="H232">
        <v>789.25</v>
      </c>
      <c r="I232">
        <v>228.87290999999999</v>
      </c>
      <c r="J232" t="s">
        <v>13</v>
      </c>
    </row>
    <row r="233" spans="2:10" ht="14.4" x14ac:dyDescent="0.3">
      <c r="B233">
        <v>4034</v>
      </c>
      <c r="C233">
        <v>4</v>
      </c>
      <c r="D233"/>
      <c r="E233"/>
      <c r="F233" t="s">
        <v>8</v>
      </c>
      <c r="G233">
        <v>34</v>
      </c>
      <c r="H233">
        <v>794.52</v>
      </c>
      <c r="I233">
        <v>208.65567000000001</v>
      </c>
      <c r="J233" t="s">
        <v>13</v>
      </c>
    </row>
    <row r="234" spans="2:10" ht="14.4" x14ac:dyDescent="0.3">
      <c r="B234">
        <v>4036</v>
      </c>
      <c r="C234">
        <v>4</v>
      </c>
      <c r="D234"/>
      <c r="E234"/>
      <c r="F234" t="s">
        <v>8</v>
      </c>
      <c r="G234">
        <v>36</v>
      </c>
      <c r="H234">
        <v>1111.72</v>
      </c>
      <c r="I234">
        <v>322.95256000000001</v>
      </c>
      <c r="J234" t="s">
        <v>13</v>
      </c>
    </row>
    <row r="235" spans="2:10" ht="14.4" x14ac:dyDescent="0.3">
      <c r="B235">
        <v>4039</v>
      </c>
      <c r="C235">
        <v>4</v>
      </c>
      <c r="D235"/>
      <c r="E235"/>
      <c r="F235" t="s">
        <v>8</v>
      </c>
      <c r="G235">
        <v>39</v>
      </c>
      <c r="H235">
        <v>785.48</v>
      </c>
      <c r="I235">
        <v>216.82599999999999</v>
      </c>
      <c r="J235" t="s">
        <v>13</v>
      </c>
    </row>
    <row r="236" spans="2:10" ht="14.4" x14ac:dyDescent="0.3">
      <c r="B236">
        <v>4044</v>
      </c>
      <c r="C236">
        <v>4</v>
      </c>
      <c r="D236"/>
      <c r="E236"/>
      <c r="F236" t="s">
        <v>8</v>
      </c>
      <c r="G236">
        <v>44</v>
      </c>
      <c r="H236">
        <v>1058.25</v>
      </c>
      <c r="I236">
        <v>298.73040000000003</v>
      </c>
      <c r="J236" t="s">
        <v>13</v>
      </c>
    </row>
    <row r="237" spans="2:10" ht="14.4" x14ac:dyDescent="0.3">
      <c r="B237">
        <v>4046</v>
      </c>
      <c r="C237">
        <v>4</v>
      </c>
      <c r="D237"/>
      <c r="E237"/>
      <c r="F237" t="s">
        <v>8</v>
      </c>
      <c r="G237">
        <v>46</v>
      </c>
      <c r="H237">
        <v>791.72</v>
      </c>
      <c r="I237">
        <v>230.49501000000001</v>
      </c>
      <c r="J237" t="s">
        <v>13</v>
      </c>
    </row>
    <row r="238" spans="2:10" ht="14.4" x14ac:dyDescent="0.3">
      <c r="B238">
        <v>4048</v>
      </c>
      <c r="C238">
        <v>4</v>
      </c>
      <c r="D238"/>
      <c r="E238"/>
      <c r="F238" t="s">
        <v>8</v>
      </c>
      <c r="G238">
        <v>48</v>
      </c>
      <c r="H238">
        <v>1068.58</v>
      </c>
      <c r="I238">
        <v>346.04803999999996</v>
      </c>
      <c r="J238" t="s">
        <v>13</v>
      </c>
    </row>
    <row r="239" spans="2:10" ht="14.4" x14ac:dyDescent="0.3">
      <c r="B239">
        <v>4049</v>
      </c>
      <c r="C239">
        <v>4</v>
      </c>
      <c r="D239"/>
      <c r="E239"/>
      <c r="F239" t="s">
        <v>8</v>
      </c>
      <c r="G239">
        <v>49</v>
      </c>
      <c r="H239">
        <v>1325.31</v>
      </c>
      <c r="I239">
        <v>377.04359999999997</v>
      </c>
      <c r="J239" t="s">
        <v>13</v>
      </c>
    </row>
    <row r="240" spans="2:10" ht="14.4" x14ac:dyDescent="0.3">
      <c r="B240">
        <v>5002</v>
      </c>
      <c r="C240">
        <v>5</v>
      </c>
      <c r="D240"/>
      <c r="E240"/>
      <c r="F240" t="s">
        <v>8</v>
      </c>
      <c r="G240">
        <v>2</v>
      </c>
      <c r="H240">
        <v>1273.8800000000001</v>
      </c>
      <c r="I240">
        <v>413.76170999999999</v>
      </c>
      <c r="J240" t="s">
        <v>13</v>
      </c>
    </row>
    <row r="241" spans="2:10" ht="14.4" x14ac:dyDescent="0.3">
      <c r="B241">
        <v>5003</v>
      </c>
      <c r="C241">
        <v>5</v>
      </c>
      <c r="D241"/>
      <c r="E241"/>
      <c r="F241" t="s">
        <v>8</v>
      </c>
      <c r="G241">
        <v>3</v>
      </c>
      <c r="H241">
        <v>798.5</v>
      </c>
      <c r="I241">
        <v>212.64439000000002</v>
      </c>
      <c r="J241" t="s">
        <v>13</v>
      </c>
    </row>
    <row r="242" spans="2:10" ht="14.4" x14ac:dyDescent="0.3">
      <c r="B242">
        <v>5004</v>
      </c>
      <c r="C242">
        <v>5</v>
      </c>
      <c r="D242"/>
      <c r="E242"/>
      <c r="F242" t="s">
        <v>8</v>
      </c>
      <c r="G242">
        <v>4</v>
      </c>
      <c r="H242">
        <v>798.5</v>
      </c>
      <c r="I242">
        <v>250.41538</v>
      </c>
      <c r="J242" t="s">
        <v>13</v>
      </c>
    </row>
    <row r="243" spans="2:10" ht="14.4" x14ac:dyDescent="0.3">
      <c r="B243">
        <v>5005</v>
      </c>
      <c r="C243">
        <v>5</v>
      </c>
      <c r="D243"/>
      <c r="E243"/>
      <c r="F243" t="s">
        <v>8</v>
      </c>
      <c r="G243">
        <v>5</v>
      </c>
      <c r="H243">
        <v>798.5</v>
      </c>
      <c r="I243">
        <v>219.25289000000001</v>
      </c>
      <c r="J243" t="s">
        <v>13</v>
      </c>
    </row>
    <row r="244" spans="2:10" ht="14.4" x14ac:dyDescent="0.3">
      <c r="B244">
        <v>5006</v>
      </c>
      <c r="C244">
        <v>5</v>
      </c>
      <c r="D244"/>
      <c r="E244"/>
      <c r="F244" t="s">
        <v>8</v>
      </c>
      <c r="G244">
        <v>6</v>
      </c>
      <c r="H244">
        <v>1058.25</v>
      </c>
      <c r="I244">
        <v>264.01170000000002</v>
      </c>
      <c r="J244" t="s">
        <v>13</v>
      </c>
    </row>
    <row r="245" spans="2:10" ht="14.4" x14ac:dyDescent="0.3">
      <c r="B245">
        <v>5007</v>
      </c>
      <c r="C245">
        <v>5</v>
      </c>
      <c r="D245"/>
      <c r="E245"/>
      <c r="F245" t="s">
        <v>8</v>
      </c>
      <c r="G245">
        <v>7</v>
      </c>
      <c r="H245">
        <v>618.16</v>
      </c>
      <c r="I245">
        <v>211.40687</v>
      </c>
      <c r="J245" t="s">
        <v>13</v>
      </c>
    </row>
    <row r="246" spans="2:10" ht="14.4" x14ac:dyDescent="0.3">
      <c r="B246">
        <v>5008</v>
      </c>
      <c r="C246">
        <v>5</v>
      </c>
      <c r="D246"/>
      <c r="E246"/>
      <c r="F246" t="s">
        <v>8</v>
      </c>
      <c r="G246">
        <v>8</v>
      </c>
      <c r="H246">
        <v>1273.8800000000001</v>
      </c>
      <c r="I246">
        <v>396.33028999999999</v>
      </c>
      <c r="J246" t="s">
        <v>13</v>
      </c>
    </row>
    <row r="247" spans="2:10" ht="14.4" x14ac:dyDescent="0.3">
      <c r="B247">
        <v>5009</v>
      </c>
      <c r="C247">
        <v>5</v>
      </c>
      <c r="D247"/>
      <c r="E247"/>
      <c r="F247" t="s">
        <v>8</v>
      </c>
      <c r="G247">
        <v>9</v>
      </c>
      <c r="H247">
        <v>798.5</v>
      </c>
      <c r="I247">
        <v>227.07288</v>
      </c>
      <c r="J247" t="s">
        <v>13</v>
      </c>
    </row>
    <row r="248" spans="2:10" ht="14.4" x14ac:dyDescent="0.3">
      <c r="B248">
        <v>5010</v>
      </c>
      <c r="C248">
        <v>5</v>
      </c>
      <c r="D248"/>
      <c r="E248"/>
      <c r="F248" t="s">
        <v>8</v>
      </c>
      <c r="G248">
        <v>10</v>
      </c>
      <c r="H248">
        <v>798.5</v>
      </c>
      <c r="I248">
        <v>276.32387</v>
      </c>
      <c r="J248" t="s">
        <v>13</v>
      </c>
    </row>
    <row r="249" spans="2:10" ht="14.4" x14ac:dyDescent="0.3">
      <c r="B249">
        <v>5011</v>
      </c>
      <c r="C249">
        <v>5</v>
      </c>
      <c r="D249"/>
      <c r="E249"/>
      <c r="F249" t="s">
        <v>8</v>
      </c>
      <c r="G249">
        <v>11</v>
      </c>
      <c r="H249">
        <v>798.5</v>
      </c>
      <c r="I249">
        <v>230.94337999999999</v>
      </c>
      <c r="J249" t="s">
        <v>13</v>
      </c>
    </row>
    <row r="250" spans="2:10" ht="14.4" x14ac:dyDescent="0.3">
      <c r="B250">
        <v>5012</v>
      </c>
      <c r="C250">
        <v>5</v>
      </c>
      <c r="D250"/>
      <c r="E250"/>
      <c r="F250" t="s">
        <v>8</v>
      </c>
      <c r="G250">
        <v>12</v>
      </c>
      <c r="H250">
        <v>1058.25</v>
      </c>
      <c r="I250">
        <v>315.38211000000001</v>
      </c>
      <c r="J250" t="s">
        <v>13</v>
      </c>
    </row>
    <row r="251" spans="2:10" ht="14.4" x14ac:dyDescent="0.3">
      <c r="B251">
        <v>5014</v>
      </c>
      <c r="C251">
        <v>5</v>
      </c>
      <c r="D251"/>
      <c r="E251"/>
      <c r="F251" t="s">
        <v>8</v>
      </c>
      <c r="G251">
        <v>14</v>
      </c>
      <c r="H251">
        <v>1273.55</v>
      </c>
      <c r="I251">
        <v>372.01655999999997</v>
      </c>
      <c r="J251" t="s">
        <v>13</v>
      </c>
    </row>
    <row r="252" spans="2:10" ht="14.4" x14ac:dyDescent="0.3">
      <c r="B252">
        <v>5015</v>
      </c>
      <c r="C252">
        <v>5</v>
      </c>
      <c r="D252"/>
      <c r="E252"/>
      <c r="F252" t="s">
        <v>8</v>
      </c>
      <c r="G252">
        <v>15</v>
      </c>
      <c r="H252">
        <v>798.5</v>
      </c>
      <c r="I252">
        <v>237.68088</v>
      </c>
      <c r="J252" t="s">
        <v>13</v>
      </c>
    </row>
    <row r="253" spans="2:10" ht="14.4" x14ac:dyDescent="0.3">
      <c r="B253">
        <v>5016</v>
      </c>
      <c r="C253">
        <v>5</v>
      </c>
      <c r="D253"/>
      <c r="E253"/>
      <c r="F253" t="s">
        <v>8</v>
      </c>
      <c r="G253">
        <v>16</v>
      </c>
      <c r="H253">
        <v>798.5</v>
      </c>
      <c r="I253">
        <v>234.03288000000001</v>
      </c>
      <c r="J253" t="s">
        <v>13</v>
      </c>
    </row>
    <row r="254" spans="2:10" ht="14.4" x14ac:dyDescent="0.3">
      <c r="B254">
        <v>5017</v>
      </c>
      <c r="C254">
        <v>5</v>
      </c>
      <c r="D254"/>
      <c r="E254"/>
      <c r="F254" t="s">
        <v>8</v>
      </c>
      <c r="G254">
        <v>17</v>
      </c>
      <c r="H254">
        <v>798.28</v>
      </c>
      <c r="I254">
        <v>273.16558000000003</v>
      </c>
      <c r="J254" t="s">
        <v>13</v>
      </c>
    </row>
    <row r="255" spans="2:10" ht="14.4" x14ac:dyDescent="0.3">
      <c r="B255">
        <v>5018</v>
      </c>
      <c r="C255">
        <v>5</v>
      </c>
      <c r="D255"/>
      <c r="E255"/>
      <c r="F255" t="s">
        <v>8</v>
      </c>
      <c r="G255">
        <v>18</v>
      </c>
      <c r="H255">
        <v>1057.92</v>
      </c>
      <c r="I255">
        <v>271.22748999999999</v>
      </c>
      <c r="J255" t="s">
        <v>13</v>
      </c>
    </row>
    <row r="256" spans="2:10" ht="14.4" x14ac:dyDescent="0.3">
      <c r="B256">
        <v>5020</v>
      </c>
      <c r="C256">
        <v>5</v>
      </c>
      <c r="D256"/>
      <c r="E256"/>
      <c r="F256" t="s">
        <v>8</v>
      </c>
      <c r="G256">
        <v>20</v>
      </c>
      <c r="H256">
        <v>1273.55</v>
      </c>
      <c r="I256">
        <v>349.86521999999997</v>
      </c>
      <c r="J256" t="s">
        <v>13</v>
      </c>
    </row>
    <row r="257" spans="2:10" ht="14.4" x14ac:dyDescent="0.3">
      <c r="B257">
        <v>5025</v>
      </c>
      <c r="C257">
        <v>5</v>
      </c>
      <c r="D257"/>
      <c r="E257"/>
      <c r="F257" t="s">
        <v>8</v>
      </c>
      <c r="G257">
        <v>25</v>
      </c>
      <c r="H257">
        <v>618.16</v>
      </c>
      <c r="I257">
        <v>199.73073000000002</v>
      </c>
      <c r="J257" t="s">
        <v>13</v>
      </c>
    </row>
    <row r="258" spans="2:10" ht="14.4" x14ac:dyDescent="0.3">
      <c r="B258">
        <v>5026</v>
      </c>
      <c r="C258">
        <v>5</v>
      </c>
      <c r="D258"/>
      <c r="E258"/>
      <c r="F258" t="s">
        <v>8</v>
      </c>
      <c r="G258">
        <v>26</v>
      </c>
      <c r="H258">
        <v>1273.55</v>
      </c>
      <c r="I258">
        <v>338.48245000000003</v>
      </c>
      <c r="J258" t="s">
        <v>13</v>
      </c>
    </row>
    <row r="259" spans="2:10" ht="14.4" x14ac:dyDescent="0.3">
      <c r="B259">
        <v>5030</v>
      </c>
      <c r="C259">
        <v>5</v>
      </c>
      <c r="D259"/>
      <c r="E259"/>
      <c r="F259" t="s">
        <v>8</v>
      </c>
      <c r="G259">
        <v>30</v>
      </c>
      <c r="H259">
        <v>1057.92</v>
      </c>
      <c r="I259">
        <v>351.30458000000004</v>
      </c>
      <c r="J259" t="s">
        <v>13</v>
      </c>
    </row>
    <row r="260" spans="2:10" ht="14.4" x14ac:dyDescent="0.3">
      <c r="B260">
        <v>5032</v>
      </c>
      <c r="C260">
        <v>5</v>
      </c>
      <c r="D260"/>
      <c r="E260"/>
      <c r="F260" t="s">
        <v>8</v>
      </c>
      <c r="G260">
        <v>32</v>
      </c>
      <c r="H260">
        <v>1273.55</v>
      </c>
      <c r="I260">
        <v>338.47212999999999</v>
      </c>
      <c r="J260" t="s">
        <v>13</v>
      </c>
    </row>
    <row r="261" spans="2:10" ht="14.4" x14ac:dyDescent="0.3">
      <c r="B261">
        <v>5034</v>
      </c>
      <c r="C261">
        <v>5</v>
      </c>
      <c r="D261"/>
      <c r="E261"/>
      <c r="F261" t="s">
        <v>8</v>
      </c>
      <c r="G261">
        <v>34</v>
      </c>
      <c r="H261">
        <v>798.28</v>
      </c>
      <c r="I261">
        <v>212.91636</v>
      </c>
      <c r="J261" t="s">
        <v>13</v>
      </c>
    </row>
    <row r="262" spans="2:10" ht="14.4" x14ac:dyDescent="0.3">
      <c r="B262">
        <v>5036</v>
      </c>
      <c r="C262">
        <v>5</v>
      </c>
      <c r="D262"/>
      <c r="E262"/>
      <c r="F262" t="s">
        <v>8</v>
      </c>
      <c r="G262">
        <v>36</v>
      </c>
      <c r="H262">
        <v>1057.92</v>
      </c>
      <c r="I262">
        <v>308.66079999999999</v>
      </c>
      <c r="J262" t="s">
        <v>13</v>
      </c>
    </row>
    <row r="263" spans="2:10" ht="14.4" x14ac:dyDescent="0.3">
      <c r="B263">
        <v>5037</v>
      </c>
      <c r="C263">
        <v>5</v>
      </c>
      <c r="D263"/>
      <c r="E263"/>
      <c r="F263" t="s">
        <v>8</v>
      </c>
      <c r="G263">
        <v>37</v>
      </c>
      <c r="H263">
        <v>606.33000000000004</v>
      </c>
      <c r="I263">
        <v>147.34369000000001</v>
      </c>
      <c r="J263" t="s">
        <v>13</v>
      </c>
    </row>
    <row r="264" spans="2:10" ht="14.4" x14ac:dyDescent="0.3">
      <c r="B264">
        <v>5038</v>
      </c>
      <c r="C264">
        <v>5</v>
      </c>
      <c r="D264"/>
      <c r="E264"/>
      <c r="F264" t="s">
        <v>8</v>
      </c>
      <c r="G264">
        <v>38</v>
      </c>
      <c r="H264">
        <v>1273.55</v>
      </c>
      <c r="I264">
        <v>448.57466999999997</v>
      </c>
      <c r="J264" t="s">
        <v>13</v>
      </c>
    </row>
    <row r="265" spans="2:10" ht="14.4" x14ac:dyDescent="0.3">
      <c r="B265">
        <v>5041</v>
      </c>
      <c r="C265">
        <v>5</v>
      </c>
      <c r="D265"/>
      <c r="E265"/>
      <c r="F265" t="s">
        <v>8</v>
      </c>
      <c r="G265">
        <v>41</v>
      </c>
      <c r="H265">
        <v>798.28</v>
      </c>
      <c r="I265">
        <v>255.33789999999999</v>
      </c>
      <c r="J265" t="s">
        <v>13</v>
      </c>
    </row>
    <row r="266" spans="2:10" ht="14.4" x14ac:dyDescent="0.3">
      <c r="B266">
        <v>5043</v>
      </c>
      <c r="C266">
        <v>5</v>
      </c>
      <c r="D266"/>
      <c r="E266"/>
      <c r="F266" t="s">
        <v>8</v>
      </c>
      <c r="G266">
        <v>43</v>
      </c>
      <c r="H266">
        <v>598.58000000000004</v>
      </c>
      <c r="I266">
        <v>175.77358999999998</v>
      </c>
      <c r="J266" t="s">
        <v>13</v>
      </c>
    </row>
    <row r="267" spans="2:10" ht="14.4" x14ac:dyDescent="0.3">
      <c r="B267">
        <v>5044</v>
      </c>
      <c r="C267">
        <v>5</v>
      </c>
      <c r="D267"/>
      <c r="E267"/>
      <c r="F267" t="s">
        <v>8</v>
      </c>
      <c r="G267">
        <v>44</v>
      </c>
      <c r="H267">
        <v>1238.58</v>
      </c>
      <c r="I267">
        <v>322.61073999999996</v>
      </c>
      <c r="J267" t="s">
        <v>13</v>
      </c>
    </row>
    <row r="268" spans="2:10" ht="14.4" x14ac:dyDescent="0.3">
      <c r="B268">
        <v>5047</v>
      </c>
      <c r="C268">
        <v>5</v>
      </c>
      <c r="D268"/>
      <c r="E268"/>
      <c r="F268" t="s">
        <v>8</v>
      </c>
      <c r="G268">
        <v>47</v>
      </c>
      <c r="H268">
        <v>794.52</v>
      </c>
      <c r="I268">
        <v>279.19126</v>
      </c>
      <c r="J268" t="s">
        <v>13</v>
      </c>
    </row>
    <row r="269" spans="2:10" ht="14.4" x14ac:dyDescent="0.3">
      <c r="B269">
        <v>5048</v>
      </c>
      <c r="C269">
        <v>5</v>
      </c>
      <c r="D269"/>
      <c r="E269"/>
      <c r="F269" t="s">
        <v>8</v>
      </c>
      <c r="G269">
        <v>48</v>
      </c>
      <c r="H269">
        <v>1013.27</v>
      </c>
      <c r="I269">
        <v>287.99653000000001</v>
      </c>
      <c r="J269" t="s">
        <v>13</v>
      </c>
    </row>
    <row r="270" spans="2:10" ht="14.4" x14ac:dyDescent="0.3">
      <c r="B270">
        <v>5050</v>
      </c>
      <c r="C270">
        <v>5</v>
      </c>
      <c r="D270"/>
      <c r="E270"/>
      <c r="F270" t="s">
        <v>8</v>
      </c>
      <c r="G270">
        <v>50</v>
      </c>
      <c r="H270">
        <v>1074.71</v>
      </c>
      <c r="I270">
        <v>365.86878000000002</v>
      </c>
      <c r="J270" t="s">
        <v>13</v>
      </c>
    </row>
    <row r="271" spans="2:10" ht="14.4" x14ac:dyDescent="0.3">
      <c r="B271">
        <v>5051</v>
      </c>
      <c r="C271">
        <v>5</v>
      </c>
      <c r="D271"/>
      <c r="E271"/>
      <c r="F271" t="s">
        <v>8</v>
      </c>
      <c r="G271">
        <v>51</v>
      </c>
      <c r="H271">
        <v>789.25</v>
      </c>
      <c r="I271">
        <v>199.21639999999999</v>
      </c>
      <c r="J27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scatter_plot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 K</dc:creator>
  <cp:lastModifiedBy>elitsak</cp:lastModifiedBy>
  <dcterms:created xsi:type="dcterms:W3CDTF">2020-01-14T07:54:48Z</dcterms:created>
  <dcterms:modified xsi:type="dcterms:W3CDTF">2020-06-19T14:27:18Z</dcterms:modified>
</cp:coreProperties>
</file>